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45" windowHeight="9855" activeTab="1"/>
  </bookViews>
  <sheets>
    <sheet name="Лист2" sheetId="1" r:id="rId1"/>
    <sheet name="Бланк заказа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<sst xmlns="http://schemas.openxmlformats.org/spreadsheetml/2006/main" count="142" uniqueCount="84">
  <si>
    <t>*</t>
  </si>
  <si>
    <t>Название компании (Имя)</t>
  </si>
  <si>
    <t>Контактное лицо</t>
  </si>
  <si>
    <t>Повторный да/нет</t>
  </si>
  <si>
    <t>Информация о Заказчике:</t>
  </si>
  <si>
    <t>Общие параметры плат:</t>
  </si>
  <si>
    <t>Лицо заполнившее бланк и дата заполнения</t>
  </si>
  <si>
    <t>Наличие договора (№, дата)</t>
  </si>
  <si>
    <t>Заказчиком - по указанным Поставщиком местам</t>
  </si>
  <si>
    <t>Имя PCB - файла (для каждого отдельно)</t>
  </si>
  <si>
    <t>Форма отгрузки (самовывоз, экспресс почта)</t>
  </si>
  <si>
    <t>PCB</t>
  </si>
  <si>
    <t>Применяется жидкая маска зеленого цвета! При заказе другого цвета маски срок изгот.оговаривается дополнительно!</t>
  </si>
  <si>
    <t>Качество согласно ГОСТ 23752-79</t>
  </si>
  <si>
    <t>Список металлизированных отверстий</t>
  </si>
  <si>
    <t>Тип КП</t>
  </si>
  <si>
    <t>Количество</t>
  </si>
  <si>
    <t>Форма площадки</t>
  </si>
  <si>
    <t>Размер площадки</t>
  </si>
  <si>
    <t>Планируется ли повторный заказ: да/нет (штук, дата)</t>
  </si>
  <si>
    <t>Приемка ОТК (клеймение, написание заводского номера): да/нет</t>
  </si>
  <si>
    <t>Электроконтроль: да/нет</t>
  </si>
  <si>
    <t>Механическая обработка платы</t>
  </si>
  <si>
    <t>Диаметр отверстия</t>
  </si>
  <si>
    <t>Обратить внимание на:</t>
  </si>
  <si>
    <t>Механическая обработка контура платы: да/нет</t>
  </si>
  <si>
    <t>Описание слоев (или список файлов GERBER)</t>
  </si>
  <si>
    <t>Слой печатной платы</t>
  </si>
  <si>
    <t>Информационные слои, необходимые для создания печатной платы</t>
  </si>
  <si>
    <t>Программа сверления содержит диаметры сверл или отверстий</t>
  </si>
  <si>
    <t>Обработка по контуру методом скрайбирования: да/нет</t>
  </si>
  <si>
    <t>Телефон/факс</t>
  </si>
  <si>
    <t>Наличие  металлиз.</t>
  </si>
  <si>
    <t>БЛАНК ЗАКАЗА ПЕЧАТНЫХ ПЛАТ ООО "ТЕХНОТЕХ"</t>
  </si>
  <si>
    <t>Единица измерения файла (мм/дюйм/псевдодюйм)</t>
  </si>
  <si>
    <t>При необходимости направьте бланк заказа подписанным и заверенным печатью на факс (836-2) 45-56-96</t>
  </si>
  <si>
    <t>в файле</t>
  </si>
  <si>
    <t>Заказ №</t>
  </si>
  <si>
    <r>
      <t xml:space="preserve">Поля отмеченные знаком </t>
    </r>
    <r>
      <rPr>
        <b/>
        <sz val="10"/>
        <color indexed="10"/>
        <rFont val="Times New Roman Cyr"/>
        <family val="0"/>
      </rPr>
      <t>*</t>
    </r>
    <r>
      <rPr>
        <b/>
        <sz val="10"/>
        <rFont val="Times New Roman Cyr"/>
        <family val="1"/>
      </rPr>
      <t xml:space="preserve"> обязательны для заполнения</t>
    </r>
  </si>
  <si>
    <t>ПРИЛОЖЕНИЕ 1</t>
  </si>
  <si>
    <t>Наличие металлизированных торцов/пазов на плате: да/нет</t>
  </si>
  <si>
    <t>ГорПОС</t>
  </si>
  <si>
    <t>Иммерсионное олово</t>
  </si>
  <si>
    <t>Иммерсионное золото</t>
  </si>
  <si>
    <t>Иммерсионное серебро</t>
  </si>
  <si>
    <t>Гальваническое серебро</t>
  </si>
  <si>
    <t>Гальваническое золото</t>
  </si>
  <si>
    <t>Тип материала (по умолчанию FR-4)</t>
  </si>
  <si>
    <t>Децимальный номер платы</t>
  </si>
  <si>
    <t>Длина х  ширина x толщина, мм</t>
  </si>
  <si>
    <t>Количество, шт.</t>
  </si>
  <si>
    <t>С маской да/нет, тип (по умолчанию Карапейс, цвет зеленый)</t>
  </si>
  <si>
    <t>Гальванический Ni-Pd</t>
  </si>
  <si>
    <t>Наличие углублений на плате: да/нет</t>
  </si>
  <si>
    <t>E-mail</t>
  </si>
  <si>
    <t>Количество сторон маркировки (0,1,2), цвет (по умолчанию нанесение маской)</t>
  </si>
  <si>
    <t xml:space="preserve">Покрыть маской контактактные площадки переходных отверстий:  да/нет  </t>
  </si>
  <si>
    <t>Стеклоткань для МПП (по умолчанию Prepreg 1080/2116)</t>
  </si>
  <si>
    <t>Срок, недель 5/4 для МПП, 4/3 для ДПП, срочный (новый/повтор)</t>
  </si>
  <si>
    <t>Формат PCB - файла: PCAD/ACCEL/GERBER/PROTEL…</t>
  </si>
  <si>
    <t xml:space="preserve">Возможность ремонта (да/нет), если "Да", то: </t>
  </si>
  <si>
    <t>Поставщиком - по ГОСТ 27200-87</t>
  </si>
  <si>
    <t>Поставка мультипликационных заготовок: да/нет</t>
  </si>
  <si>
    <t>Наличие глухих или скртытых отверстий: да/нет</t>
  </si>
  <si>
    <t>Зенковка метал. отверстий: да/нет (диам.отв.(диам. зенк.+/-допуск), мм)</t>
  </si>
  <si>
    <t>Зенковка неметал. отверстий: да/нет (диам.отв.(диам. зенк.+/-допуск), мм)</t>
  </si>
  <si>
    <t>Допуск на фрезеровку контура (по умолчанию +/- 0,1 мм)</t>
  </si>
  <si>
    <t>Таблица соответствия формы и размера КП диаметру отверстия (ТОЛЬКО ДЛЯ P-CAD 4,5-8,5)</t>
  </si>
  <si>
    <r>
      <t xml:space="preserve">Общая площадь, дм2 </t>
    </r>
    <r>
      <rPr>
        <b/>
        <sz val="10"/>
        <rFont val="Times New Roman Cyr"/>
        <family val="0"/>
      </rPr>
      <t>(заполняется автоматически)</t>
    </r>
  </si>
  <si>
    <r>
      <t xml:space="preserve">Приемка ПЗ </t>
    </r>
    <r>
      <rPr>
        <b/>
        <sz val="10"/>
        <rFont val="Times New Roman Cyr"/>
        <family val="0"/>
      </rPr>
      <t>(Приемка "5")</t>
    </r>
    <r>
      <rPr>
        <b/>
        <sz val="10"/>
        <rFont val="Times New Roman Cyr"/>
        <family val="1"/>
      </rPr>
      <t>: да/нет</t>
    </r>
  </si>
  <si>
    <t xml:space="preserve">Слойность платы: 1,2,4,6,8 - 24 слоя </t>
  </si>
  <si>
    <t>Класс точности (по ГОСТ Р 53429-2009)</t>
  </si>
  <si>
    <t>Допуск диаметров металлизированных отверстий (умол. ГОСТ Р 53429-2009)</t>
  </si>
  <si>
    <t>Минимальная ширина проводника, мм.</t>
  </si>
  <si>
    <t>Минимальный диаметр металлизированного отверстия, мм.</t>
  </si>
  <si>
    <t>Минимальный гарантийный поясок металлизированного отверстия, мм.</t>
  </si>
  <si>
    <t>Дополнительные требования (заполнение отверстий припоем, снятие фаски и тд.)</t>
  </si>
  <si>
    <t>Минимальный зазор, мм.</t>
  </si>
  <si>
    <t>Гибкая</t>
  </si>
  <si>
    <t>Гибко-жесткая</t>
  </si>
  <si>
    <t>Жесткая</t>
  </si>
  <si>
    <t>Толщина фольги, мкм (выберете из списка):</t>
  </si>
  <si>
    <t xml:space="preserve">Тип платы (выберете из списка): </t>
  </si>
  <si>
    <t>Покрытие мест открытых от маски (выберете из списка):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</si>
</sst>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.5"/>
      <name val="Times New Roman Cyr"/>
      <family val="1"/>
    </font>
    <font>
      <b/>
      <sz val="8"/>
      <name val="Times New Roman Cyr"/>
      <family val="1"/>
    </font>
    <font>
      <sz val="10.5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0.5"/>
      <color indexed="10"/>
      <name val="Times New Roman Cyr"/>
      <family val="1"/>
    </font>
    <font>
      <b/>
      <sz val="10"/>
      <color indexed="10"/>
      <name val="Times New Roman Cyr"/>
      <family val="0"/>
    </font>
    <font>
      <b/>
      <sz val="12"/>
      <color indexed="8"/>
      <name val="Times New Roman Cyr"/>
      <family val="1"/>
    </font>
    <font>
      <sz val="8"/>
      <name val="Arial Cyr"/>
      <family val="0"/>
    </font>
    <font>
      <u val="single"/>
      <sz val="10"/>
      <name val="Arial Cyr"/>
      <family val="0"/>
    </font>
    <font>
      <u val="single"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32" borderId="0" xfId="0" applyFont="1" applyFill="1" applyAlignment="1">
      <alignment horizontal="left"/>
    </xf>
    <xf numFmtId="0" fontId="3" fillId="32" borderId="0" xfId="0" applyFont="1" applyFill="1" applyAlignment="1">
      <alignment horizontal="left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top" wrapText="1"/>
      <protection locked="0"/>
    </xf>
    <xf numFmtId="0" fontId="3" fillId="0" borderId="15" xfId="0" applyFont="1" applyFill="1" applyBorder="1" applyAlignment="1" applyProtection="1">
      <alignment horizontal="center" vertical="top" wrapText="1"/>
      <protection locked="0"/>
    </xf>
    <xf numFmtId="0" fontId="3" fillId="0" borderId="16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0" fontId="3" fillId="0" borderId="21" xfId="0" applyFont="1" applyFill="1" applyBorder="1" applyAlignment="1" applyProtection="1">
      <alignment horizontal="center" vertical="top" wrapText="1"/>
      <protection locked="0"/>
    </xf>
    <xf numFmtId="0" fontId="3" fillId="0" borderId="22" xfId="0" applyFont="1" applyFill="1" applyBorder="1" applyAlignment="1" applyProtection="1">
      <alignment horizontal="center" vertical="top" wrapText="1"/>
      <protection locked="0"/>
    </xf>
    <xf numFmtId="0" fontId="3" fillId="0" borderId="23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3" fillId="0" borderId="26" xfId="0" applyFont="1" applyFill="1" applyBorder="1" applyAlignment="1" applyProtection="1">
      <alignment horizontal="center" vertical="top" wrapText="1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3" fillId="0" borderId="32" xfId="0" applyFont="1" applyFill="1" applyBorder="1" applyAlignment="1" applyProtection="1">
      <alignment horizontal="center"/>
      <protection locked="0"/>
    </xf>
    <xf numFmtId="0" fontId="3" fillId="0" borderId="3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36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 applyProtection="1">
      <alignment horizontal="center"/>
      <protection locked="0"/>
    </xf>
    <xf numFmtId="0" fontId="3" fillId="0" borderId="42" xfId="0" applyFont="1" applyFill="1" applyBorder="1" applyAlignment="1" applyProtection="1">
      <alignment horizontal="center"/>
      <protection locked="0"/>
    </xf>
    <xf numFmtId="0" fontId="3" fillId="0" borderId="4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44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9" fillId="0" borderId="27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3" fillId="0" borderId="48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49" xfId="0" applyFont="1" applyFill="1" applyBorder="1" applyAlignment="1" applyProtection="1">
      <alignment horizontal="center"/>
      <protection locked="0"/>
    </xf>
    <xf numFmtId="0" fontId="3" fillId="0" borderId="50" xfId="0" applyFont="1" applyFill="1" applyBorder="1" applyAlignment="1" applyProtection="1">
      <alignment horizontal="center"/>
      <protection locked="0"/>
    </xf>
    <xf numFmtId="0" fontId="3" fillId="0" borderId="51" xfId="0" applyFont="1" applyFill="1" applyBorder="1" applyAlignment="1" applyProtection="1">
      <alignment horizontal="center"/>
      <protection locked="0"/>
    </xf>
    <xf numFmtId="167" fontId="3" fillId="0" borderId="30" xfId="0" applyNumberFormat="1" applyFont="1" applyFill="1" applyBorder="1" applyAlignment="1" applyProtection="1">
      <alignment horizontal="center"/>
      <protection locked="0"/>
    </xf>
    <xf numFmtId="167" fontId="3" fillId="0" borderId="31" xfId="0" applyNumberFormat="1" applyFont="1" applyFill="1" applyBorder="1" applyAlignment="1" applyProtection="1">
      <alignment horizontal="center"/>
      <protection locked="0"/>
    </xf>
    <xf numFmtId="167" fontId="3" fillId="0" borderId="32" xfId="0" applyNumberFormat="1" applyFont="1" applyFill="1" applyBorder="1" applyAlignment="1" applyProtection="1">
      <alignment horizontal="center"/>
      <protection locked="0"/>
    </xf>
    <xf numFmtId="0" fontId="3" fillId="0" borderId="52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left" indent="1"/>
      <protection locked="0"/>
    </xf>
    <xf numFmtId="0" fontId="3" fillId="0" borderId="18" xfId="0" applyFont="1" applyFill="1" applyBorder="1" applyAlignment="1" applyProtection="1">
      <alignment horizontal="left" indent="1"/>
      <protection locked="0"/>
    </xf>
    <xf numFmtId="0" fontId="3" fillId="0" borderId="19" xfId="0" applyFont="1" applyFill="1" applyBorder="1" applyAlignment="1" applyProtection="1">
      <alignment horizontal="left" indent="1"/>
      <protection locked="0"/>
    </xf>
    <xf numFmtId="0" fontId="3" fillId="0" borderId="20" xfId="0" applyFont="1" applyFill="1" applyBorder="1" applyAlignment="1" applyProtection="1">
      <alignment horizontal="left" indent="1"/>
      <protection locked="0"/>
    </xf>
    <xf numFmtId="0" fontId="3" fillId="0" borderId="21" xfId="0" applyFont="1" applyFill="1" applyBorder="1" applyAlignment="1" applyProtection="1">
      <alignment horizontal="left" indent="1"/>
      <protection locked="0"/>
    </xf>
    <xf numFmtId="0" fontId="3" fillId="0" borderId="22" xfId="0" applyFont="1" applyFill="1" applyBorder="1" applyAlignment="1" applyProtection="1">
      <alignment horizontal="left" indent="1"/>
      <protection locked="0"/>
    </xf>
    <xf numFmtId="0" fontId="3" fillId="0" borderId="14" xfId="0" applyFont="1" applyFill="1" applyBorder="1" applyAlignment="1" applyProtection="1">
      <alignment horizontal="left" indent="1"/>
      <protection locked="0"/>
    </xf>
    <xf numFmtId="0" fontId="3" fillId="0" borderId="15" xfId="0" applyFont="1" applyFill="1" applyBorder="1" applyAlignment="1" applyProtection="1">
      <alignment horizontal="left" indent="1"/>
      <protection locked="0"/>
    </xf>
    <xf numFmtId="0" fontId="3" fillId="0" borderId="16" xfId="0" applyFont="1" applyFill="1" applyBorder="1" applyAlignment="1" applyProtection="1">
      <alignment horizontal="left" indent="1"/>
      <protection locked="0"/>
    </xf>
    <xf numFmtId="0" fontId="12" fillId="0" borderId="13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3" fillId="0" borderId="23" xfId="0" applyFont="1" applyFill="1" applyBorder="1" applyAlignment="1" applyProtection="1">
      <alignment horizontal="left" indent="1"/>
      <protection locked="0"/>
    </xf>
    <xf numFmtId="0" fontId="3" fillId="0" borderId="24" xfId="0" applyFont="1" applyFill="1" applyBorder="1" applyAlignment="1" applyProtection="1">
      <alignment horizontal="left" indent="1"/>
      <protection locked="0"/>
    </xf>
    <xf numFmtId="0" fontId="3" fillId="0" borderId="36" xfId="0" applyFont="1" applyFill="1" applyBorder="1" applyAlignment="1" applyProtection="1">
      <alignment horizontal="left" indent="1"/>
      <protection locked="0"/>
    </xf>
    <xf numFmtId="0" fontId="3" fillId="0" borderId="37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53" xfId="0" applyFont="1" applyFill="1" applyBorder="1" applyAlignment="1">
      <alignment horizontal="left"/>
    </xf>
    <xf numFmtId="0" fontId="3" fillId="0" borderId="45" xfId="0" applyFont="1" applyFill="1" applyBorder="1" applyAlignment="1">
      <alignment horizontal="left"/>
    </xf>
    <xf numFmtId="0" fontId="3" fillId="0" borderId="53" xfId="0" applyFont="1" applyFill="1" applyBorder="1" applyAlignment="1" applyProtection="1">
      <alignment horizontal="center"/>
      <protection locked="0"/>
    </xf>
    <xf numFmtId="0" fontId="3" fillId="0" borderId="45" xfId="0" applyFont="1" applyFill="1" applyBorder="1" applyAlignment="1" applyProtection="1">
      <alignment horizontal="center"/>
      <protection locked="0"/>
    </xf>
    <xf numFmtId="0" fontId="3" fillId="0" borderId="54" xfId="0" applyFont="1" applyFill="1" applyBorder="1" applyAlignment="1" applyProtection="1">
      <alignment horizontal="center"/>
      <protection locked="0"/>
    </xf>
    <xf numFmtId="0" fontId="3" fillId="0" borderId="46" xfId="0" applyFont="1" applyFill="1" applyBorder="1" applyAlignment="1" applyProtection="1">
      <alignment horizontal="center"/>
      <protection locked="0"/>
    </xf>
    <xf numFmtId="0" fontId="14" fillId="0" borderId="23" xfId="42" applyFont="1" applyFill="1" applyBorder="1" applyAlignment="1" applyProtection="1">
      <alignment horizontal="left" indent="1"/>
      <protection locked="0"/>
    </xf>
    <xf numFmtId="0" fontId="15" fillId="0" borderId="24" xfId="42" applyFont="1" applyFill="1" applyBorder="1" applyAlignment="1" applyProtection="1">
      <alignment horizontal="left" indent="1"/>
      <protection locked="0"/>
    </xf>
    <xf numFmtId="0" fontId="15" fillId="0" borderId="36" xfId="42" applyFont="1" applyFill="1" applyBorder="1" applyAlignment="1" applyProtection="1">
      <alignment horizontal="left" indent="1"/>
      <protection locked="0"/>
    </xf>
    <xf numFmtId="0" fontId="3" fillId="0" borderId="46" xfId="0" applyFont="1" applyFill="1" applyBorder="1" applyAlignment="1">
      <alignment horizontal="left"/>
    </xf>
    <xf numFmtId="0" fontId="3" fillId="0" borderId="55" xfId="0" applyFont="1" applyFill="1" applyBorder="1" applyAlignment="1">
      <alignment horizontal="left"/>
    </xf>
    <xf numFmtId="0" fontId="3" fillId="0" borderId="56" xfId="0" applyFont="1" applyFill="1" applyBorder="1" applyAlignment="1">
      <alignment horizontal="left"/>
    </xf>
    <xf numFmtId="0" fontId="3" fillId="0" borderId="57" xfId="0" applyFont="1" applyFill="1" applyBorder="1" applyAlignment="1">
      <alignment horizontal="left"/>
    </xf>
    <xf numFmtId="0" fontId="3" fillId="0" borderId="58" xfId="0" applyFont="1" applyFill="1" applyBorder="1" applyAlignment="1" applyProtection="1">
      <alignment horizontal="center"/>
      <protection locked="0"/>
    </xf>
    <xf numFmtId="0" fontId="3" fillId="0" borderId="59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3" fillId="0" borderId="6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32" borderId="33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8" fillId="0" borderId="45" xfId="0" applyFont="1" applyFill="1" applyBorder="1" applyAlignment="1">
      <alignment horizontal="right"/>
    </xf>
    <xf numFmtId="0" fontId="3" fillId="0" borderId="53" xfId="0" applyFont="1" applyFill="1" applyBorder="1" applyAlignment="1">
      <alignment horizontal="left" wrapText="1"/>
    </xf>
    <xf numFmtId="0" fontId="3" fillId="0" borderId="45" xfId="0" applyFont="1" applyFill="1" applyBorder="1" applyAlignment="1">
      <alignment horizontal="left" wrapText="1"/>
    </xf>
    <xf numFmtId="0" fontId="8" fillId="0" borderId="45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3" fillId="32" borderId="20" xfId="0" applyFont="1" applyFill="1" applyBorder="1" applyAlignment="1" applyProtection="1">
      <alignment horizontal="center"/>
      <protection locked="0"/>
    </xf>
    <xf numFmtId="0" fontId="3" fillId="32" borderId="21" xfId="0" applyFont="1" applyFill="1" applyBorder="1" applyAlignment="1" applyProtection="1">
      <alignment horizontal="center"/>
      <protection locked="0"/>
    </xf>
    <xf numFmtId="0" fontId="3" fillId="32" borderId="25" xfId="0" applyFont="1" applyFill="1" applyBorder="1" applyAlignment="1" applyProtection="1">
      <alignment horizontal="center"/>
      <protection locked="0"/>
    </xf>
    <xf numFmtId="0" fontId="3" fillId="32" borderId="22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9"/>
  <sheetViews>
    <sheetView tabSelected="1" zoomScalePageLayoutView="0" workbookViewId="0" topLeftCell="A4">
      <selection activeCell="N29" sqref="N29:P29"/>
    </sheetView>
  </sheetViews>
  <sheetFormatPr defaultColWidth="0" defaultRowHeight="12.75" zeroHeight="1"/>
  <cols>
    <col min="1" max="1" width="1.75390625" style="7" customWidth="1"/>
    <col min="2" max="8" width="6.875" style="1" customWidth="1"/>
    <col min="9" max="9" width="5.00390625" style="1" customWidth="1"/>
    <col min="10" max="10" width="11.125" style="1" customWidth="1"/>
    <col min="11" max="12" width="6.25390625" style="1" customWidth="1"/>
    <col min="13" max="13" width="6.75390625" style="1" customWidth="1"/>
    <col min="14" max="18" width="6.25390625" style="1" customWidth="1"/>
    <col min="19" max="19" width="7.125" style="1" customWidth="1"/>
    <col min="20" max="31" width="4.75390625" style="1" hidden="1" customWidth="1"/>
    <col min="32" max="32" width="24.25390625" style="1" hidden="1" customWidth="1"/>
    <col min="33" max="255" width="4.75390625" style="1" hidden="1" customWidth="1"/>
    <col min="256" max="16384" width="0" style="1" hidden="1" customWidth="1"/>
  </cols>
  <sheetData>
    <row r="1" spans="14:18" ht="16.5" thickBot="1">
      <c r="N1" s="128" t="s">
        <v>39</v>
      </c>
      <c r="O1" s="128"/>
      <c r="P1" s="128"/>
      <c r="Q1" s="128"/>
      <c r="R1" s="128"/>
    </row>
    <row r="2" spans="1:19" ht="39" customHeight="1" thickBot="1">
      <c r="A2" s="84" t="s">
        <v>33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6"/>
    </row>
    <row r="3" spans="1:19" ht="15" customHeight="1" thickBot="1">
      <c r="A3" s="5"/>
      <c r="B3" s="41" t="s">
        <v>38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32" ht="15" customHeight="1" thickBot="1">
      <c r="A4" s="2"/>
      <c r="B4" s="96" t="s">
        <v>37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7"/>
      <c r="AF4" s="3"/>
    </row>
    <row r="5" spans="1:32" s="3" customFormat="1" ht="13.5">
      <c r="A5" s="9" t="s">
        <v>0</v>
      </c>
      <c r="B5" s="38" t="s">
        <v>6</v>
      </c>
      <c r="C5" s="39"/>
      <c r="D5" s="39"/>
      <c r="E5" s="39"/>
      <c r="F5" s="39"/>
      <c r="G5" s="39"/>
      <c r="H5" s="39"/>
      <c r="I5" s="39"/>
      <c r="J5" s="39"/>
      <c r="K5" s="87"/>
      <c r="L5" s="88"/>
      <c r="M5" s="88"/>
      <c r="N5" s="88"/>
      <c r="O5" s="88"/>
      <c r="P5" s="88"/>
      <c r="Q5" s="88"/>
      <c r="R5" s="88"/>
      <c r="S5" s="89"/>
      <c r="AF5" s="3" t="s">
        <v>41</v>
      </c>
    </row>
    <row r="6" spans="1:32" s="4" customFormat="1" ht="13.5">
      <c r="A6" s="9" t="s">
        <v>0</v>
      </c>
      <c r="B6" s="36" t="s">
        <v>7</v>
      </c>
      <c r="C6" s="37"/>
      <c r="D6" s="37"/>
      <c r="E6" s="37"/>
      <c r="F6" s="37"/>
      <c r="G6" s="37"/>
      <c r="H6" s="37"/>
      <c r="I6" s="37"/>
      <c r="J6" s="37"/>
      <c r="K6" s="90"/>
      <c r="L6" s="91"/>
      <c r="M6" s="91"/>
      <c r="N6" s="91"/>
      <c r="O6" s="91"/>
      <c r="P6" s="91"/>
      <c r="Q6" s="91"/>
      <c r="R6" s="91"/>
      <c r="S6" s="92"/>
      <c r="AF6" s="3" t="s">
        <v>42</v>
      </c>
    </row>
    <row r="7" spans="1:32" s="4" customFormat="1" ht="14.25" thickBot="1">
      <c r="A7" s="9" t="s">
        <v>0</v>
      </c>
      <c r="B7" s="36" t="s">
        <v>10</v>
      </c>
      <c r="C7" s="37"/>
      <c r="D7" s="37"/>
      <c r="E7" s="37"/>
      <c r="F7" s="37"/>
      <c r="G7" s="37"/>
      <c r="H7" s="37"/>
      <c r="I7" s="37"/>
      <c r="J7" s="37"/>
      <c r="K7" s="93"/>
      <c r="L7" s="94"/>
      <c r="M7" s="94"/>
      <c r="N7" s="94"/>
      <c r="O7" s="94"/>
      <c r="P7" s="94"/>
      <c r="Q7" s="94"/>
      <c r="R7" s="94"/>
      <c r="S7" s="95"/>
      <c r="AF7" s="3" t="s">
        <v>43</v>
      </c>
    </row>
    <row r="8" spans="1:32" s="4" customFormat="1" ht="14.25" thickBot="1">
      <c r="A8" s="9" t="s">
        <v>0</v>
      </c>
      <c r="B8" s="103" t="s">
        <v>3</v>
      </c>
      <c r="C8" s="104"/>
      <c r="D8" s="104"/>
      <c r="E8" s="104"/>
      <c r="F8" s="104"/>
      <c r="G8" s="104"/>
      <c r="H8" s="104"/>
      <c r="I8" s="104"/>
      <c r="J8" s="104"/>
      <c r="K8" s="105"/>
      <c r="L8" s="106"/>
      <c r="M8" s="107"/>
      <c r="N8" s="105"/>
      <c r="O8" s="106"/>
      <c r="P8" s="107"/>
      <c r="Q8" s="105"/>
      <c r="R8" s="106"/>
      <c r="S8" s="108"/>
      <c r="AF8" s="3" t="s">
        <v>44</v>
      </c>
    </row>
    <row r="9" spans="1:32" s="4" customFormat="1" ht="16.5" thickBot="1">
      <c r="A9" s="9"/>
      <c r="B9" s="70" t="s">
        <v>4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1"/>
      <c r="AF9" s="4" t="s">
        <v>45</v>
      </c>
    </row>
    <row r="10" spans="1:32" s="4" customFormat="1" ht="13.5">
      <c r="A10" s="9" t="s">
        <v>0</v>
      </c>
      <c r="B10" s="38" t="s">
        <v>1</v>
      </c>
      <c r="C10" s="39"/>
      <c r="D10" s="39"/>
      <c r="E10" s="39"/>
      <c r="F10" s="39"/>
      <c r="G10" s="39"/>
      <c r="H10" s="39"/>
      <c r="I10" s="39"/>
      <c r="J10" s="101"/>
      <c r="K10" s="98"/>
      <c r="L10" s="99"/>
      <c r="M10" s="99"/>
      <c r="N10" s="99"/>
      <c r="O10" s="99"/>
      <c r="P10" s="99"/>
      <c r="Q10" s="99"/>
      <c r="R10" s="99"/>
      <c r="S10" s="100"/>
      <c r="AF10" s="4" t="s">
        <v>46</v>
      </c>
    </row>
    <row r="11" spans="1:32" s="4" customFormat="1" ht="13.5">
      <c r="A11" s="9" t="s">
        <v>0</v>
      </c>
      <c r="B11" s="36" t="s">
        <v>31</v>
      </c>
      <c r="C11" s="37"/>
      <c r="D11" s="37"/>
      <c r="E11" s="37"/>
      <c r="F11" s="37"/>
      <c r="G11" s="37"/>
      <c r="H11" s="37"/>
      <c r="I11" s="37"/>
      <c r="J11" s="102"/>
      <c r="K11" s="98"/>
      <c r="L11" s="99"/>
      <c r="M11" s="99"/>
      <c r="N11" s="99"/>
      <c r="O11" s="99"/>
      <c r="P11" s="99"/>
      <c r="Q11" s="99"/>
      <c r="R11" s="99"/>
      <c r="S11" s="100"/>
      <c r="AF11" s="3" t="s">
        <v>52</v>
      </c>
    </row>
    <row r="12" spans="1:19" s="4" customFormat="1" ht="13.5">
      <c r="A12" s="9" t="s">
        <v>0</v>
      </c>
      <c r="B12" s="36" t="s">
        <v>54</v>
      </c>
      <c r="C12" s="37"/>
      <c r="D12" s="37"/>
      <c r="E12" s="37"/>
      <c r="F12" s="37"/>
      <c r="G12" s="37"/>
      <c r="H12" s="37"/>
      <c r="I12" s="37"/>
      <c r="J12" s="102"/>
      <c r="K12" s="109"/>
      <c r="L12" s="110"/>
      <c r="M12" s="110"/>
      <c r="N12" s="110"/>
      <c r="O12" s="110"/>
      <c r="P12" s="110"/>
      <c r="Q12" s="110"/>
      <c r="R12" s="110"/>
      <c r="S12" s="111"/>
    </row>
    <row r="13" spans="1:32" s="4" customFormat="1" ht="14.25" thickBot="1">
      <c r="A13" s="9" t="s">
        <v>0</v>
      </c>
      <c r="B13" s="103" t="s">
        <v>2</v>
      </c>
      <c r="C13" s="104"/>
      <c r="D13" s="104"/>
      <c r="E13" s="104"/>
      <c r="F13" s="104"/>
      <c r="G13" s="104"/>
      <c r="H13" s="104"/>
      <c r="I13" s="104"/>
      <c r="J13" s="112"/>
      <c r="K13" s="98"/>
      <c r="L13" s="99"/>
      <c r="M13" s="99"/>
      <c r="N13" s="99"/>
      <c r="O13" s="99"/>
      <c r="P13" s="99"/>
      <c r="Q13" s="99"/>
      <c r="R13" s="99"/>
      <c r="S13" s="100"/>
      <c r="AF13" s="3">
        <v>18</v>
      </c>
    </row>
    <row r="14" spans="1:32" s="4" customFormat="1" ht="15" customHeight="1" thickBot="1">
      <c r="A14" s="9"/>
      <c r="B14" s="70" t="s">
        <v>5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  <c r="AF14" s="4">
        <v>35</v>
      </c>
    </row>
    <row r="15" spans="1:32" s="4" customFormat="1" ht="13.5">
      <c r="A15" s="9" t="s">
        <v>0</v>
      </c>
      <c r="B15" s="113" t="s">
        <v>48</v>
      </c>
      <c r="C15" s="114"/>
      <c r="D15" s="114"/>
      <c r="E15" s="114"/>
      <c r="F15" s="114"/>
      <c r="G15" s="114"/>
      <c r="H15" s="114"/>
      <c r="I15" s="114"/>
      <c r="J15" s="115"/>
      <c r="K15" s="57"/>
      <c r="L15" s="58"/>
      <c r="M15" s="59"/>
      <c r="N15" s="116"/>
      <c r="O15" s="58"/>
      <c r="P15" s="59"/>
      <c r="Q15" s="116"/>
      <c r="R15" s="58"/>
      <c r="S15" s="59"/>
      <c r="AF15" s="4">
        <v>50</v>
      </c>
    </row>
    <row r="16" spans="1:32" s="4" customFormat="1" ht="13.5">
      <c r="A16" s="9" t="s">
        <v>0</v>
      </c>
      <c r="B16" s="36" t="s">
        <v>71</v>
      </c>
      <c r="C16" s="37"/>
      <c r="D16" s="37"/>
      <c r="E16" s="37"/>
      <c r="F16" s="37"/>
      <c r="G16" s="37"/>
      <c r="H16" s="37"/>
      <c r="I16" s="37"/>
      <c r="J16" s="37"/>
      <c r="K16" s="54"/>
      <c r="L16" s="55"/>
      <c r="M16" s="56"/>
      <c r="N16" s="60"/>
      <c r="O16" s="55"/>
      <c r="P16" s="56"/>
      <c r="Q16" s="60"/>
      <c r="R16" s="55"/>
      <c r="S16" s="56"/>
      <c r="AF16" s="4">
        <v>70</v>
      </c>
    </row>
    <row r="17" spans="1:32" s="4" customFormat="1" ht="13.5">
      <c r="A17" s="9" t="s">
        <v>0</v>
      </c>
      <c r="B17" s="36" t="s">
        <v>73</v>
      </c>
      <c r="C17" s="37"/>
      <c r="D17" s="37"/>
      <c r="E17" s="37"/>
      <c r="F17" s="37"/>
      <c r="G17" s="37"/>
      <c r="H17" s="37"/>
      <c r="I17" s="37"/>
      <c r="J17" s="102"/>
      <c r="K17" s="67"/>
      <c r="L17" s="43"/>
      <c r="M17" s="44"/>
      <c r="N17" s="67"/>
      <c r="O17" s="43"/>
      <c r="P17" s="44"/>
      <c r="Q17" s="67"/>
      <c r="R17" s="43"/>
      <c r="S17" s="44"/>
      <c r="AF17" s="4">
        <v>105</v>
      </c>
    </row>
    <row r="18" spans="1:19" s="4" customFormat="1" ht="13.5">
      <c r="A18" s="9" t="s">
        <v>0</v>
      </c>
      <c r="B18" s="36" t="s">
        <v>77</v>
      </c>
      <c r="C18" s="37"/>
      <c r="D18" s="37"/>
      <c r="E18" s="37"/>
      <c r="F18" s="37"/>
      <c r="G18" s="37"/>
      <c r="H18" s="37"/>
      <c r="I18" s="37"/>
      <c r="J18" s="102"/>
      <c r="K18" s="67"/>
      <c r="L18" s="43"/>
      <c r="M18" s="44"/>
      <c r="N18" s="67"/>
      <c r="O18" s="43"/>
      <c r="P18" s="44"/>
      <c r="Q18" s="67"/>
      <c r="R18" s="43"/>
      <c r="S18" s="44"/>
    </row>
    <row r="19" spans="1:32" s="4" customFormat="1" ht="13.5">
      <c r="A19" s="9" t="s">
        <v>0</v>
      </c>
      <c r="B19" s="36" t="s">
        <v>74</v>
      </c>
      <c r="C19" s="37"/>
      <c r="D19" s="37"/>
      <c r="E19" s="37"/>
      <c r="F19" s="37"/>
      <c r="G19" s="37"/>
      <c r="H19" s="37"/>
      <c r="I19" s="37"/>
      <c r="J19" s="102"/>
      <c r="K19" s="67"/>
      <c r="L19" s="43"/>
      <c r="M19" s="44"/>
      <c r="N19" s="67"/>
      <c r="O19" s="43"/>
      <c r="P19" s="44"/>
      <c r="Q19" s="67"/>
      <c r="R19" s="43"/>
      <c r="S19" s="44"/>
      <c r="AF19" s="4" t="s">
        <v>80</v>
      </c>
    </row>
    <row r="20" spans="1:32" s="4" customFormat="1" ht="13.5">
      <c r="A20" s="9" t="s">
        <v>0</v>
      </c>
      <c r="B20" s="36" t="s">
        <v>75</v>
      </c>
      <c r="C20" s="37"/>
      <c r="D20" s="37"/>
      <c r="E20" s="37"/>
      <c r="F20" s="37"/>
      <c r="G20" s="37"/>
      <c r="H20" s="37"/>
      <c r="I20" s="37"/>
      <c r="J20" s="102"/>
      <c r="K20" s="67"/>
      <c r="L20" s="43"/>
      <c r="M20" s="44"/>
      <c r="N20" s="67"/>
      <c r="O20" s="43"/>
      <c r="P20" s="44"/>
      <c r="Q20" s="67"/>
      <c r="R20" s="43"/>
      <c r="S20" s="44"/>
      <c r="AF20" s="4" t="s">
        <v>78</v>
      </c>
    </row>
    <row r="21" spans="1:32" s="4" customFormat="1" ht="14.25" thickBot="1">
      <c r="A21" s="9" t="s">
        <v>0</v>
      </c>
      <c r="B21" s="36" t="s">
        <v>70</v>
      </c>
      <c r="C21" s="37"/>
      <c r="D21" s="37"/>
      <c r="E21" s="37"/>
      <c r="F21" s="37"/>
      <c r="G21" s="37"/>
      <c r="H21" s="37"/>
      <c r="I21" s="37"/>
      <c r="J21" s="37"/>
      <c r="K21" s="63"/>
      <c r="L21" s="64"/>
      <c r="M21" s="65"/>
      <c r="N21" s="117"/>
      <c r="O21" s="64"/>
      <c r="P21" s="65"/>
      <c r="Q21" s="63"/>
      <c r="R21" s="64"/>
      <c r="S21" s="65"/>
      <c r="AF21" s="4" t="s">
        <v>79</v>
      </c>
    </row>
    <row r="22" spans="1:19" s="4" customFormat="1" ht="14.25" thickBot="1">
      <c r="A22" s="9" t="s">
        <v>0</v>
      </c>
      <c r="B22" s="36" t="s">
        <v>82</v>
      </c>
      <c r="C22" s="37"/>
      <c r="D22" s="37"/>
      <c r="E22" s="37"/>
      <c r="F22" s="37"/>
      <c r="G22" s="37"/>
      <c r="H22" s="37"/>
      <c r="I22" s="37"/>
      <c r="J22" s="102"/>
      <c r="K22" s="133" t="s">
        <v>80</v>
      </c>
      <c r="L22" s="134"/>
      <c r="M22" s="135"/>
      <c r="N22" s="133" t="s">
        <v>80</v>
      </c>
      <c r="O22" s="134"/>
      <c r="P22" s="135"/>
      <c r="Q22" s="133" t="s">
        <v>80</v>
      </c>
      <c r="R22" s="134"/>
      <c r="S22" s="135"/>
    </row>
    <row r="23" spans="1:19" s="4" customFormat="1" ht="14.25" thickBot="1">
      <c r="A23" s="9" t="s">
        <v>0</v>
      </c>
      <c r="B23" s="36" t="s">
        <v>49</v>
      </c>
      <c r="C23" s="37"/>
      <c r="D23" s="37"/>
      <c r="E23" s="37"/>
      <c r="F23" s="37"/>
      <c r="G23" s="37"/>
      <c r="H23" s="37"/>
      <c r="I23" s="37"/>
      <c r="J23" s="37"/>
      <c r="K23" s="12"/>
      <c r="L23" s="12"/>
      <c r="M23" s="13"/>
      <c r="N23" s="14"/>
      <c r="O23" s="12"/>
      <c r="P23" s="13"/>
      <c r="Q23" s="14"/>
      <c r="R23" s="12"/>
      <c r="S23" s="13"/>
    </row>
    <row r="24" spans="1:19" s="4" customFormat="1" ht="13.5">
      <c r="A24" s="9" t="s">
        <v>0</v>
      </c>
      <c r="B24" s="36" t="s">
        <v>50</v>
      </c>
      <c r="C24" s="37"/>
      <c r="D24" s="37"/>
      <c r="E24" s="37"/>
      <c r="F24" s="37"/>
      <c r="G24" s="37"/>
      <c r="H24" s="37"/>
      <c r="I24" s="37"/>
      <c r="J24" s="37"/>
      <c r="K24" s="66"/>
      <c r="L24" s="49"/>
      <c r="M24" s="50"/>
      <c r="N24" s="48"/>
      <c r="O24" s="49"/>
      <c r="P24" s="50"/>
      <c r="Q24" s="48"/>
      <c r="R24" s="49"/>
      <c r="S24" s="50"/>
    </row>
    <row r="25" spans="1:19" s="4" customFormat="1" ht="13.5">
      <c r="A25" s="9"/>
      <c r="B25" s="36" t="s">
        <v>68</v>
      </c>
      <c r="C25" s="37"/>
      <c r="D25" s="37"/>
      <c r="E25" s="37"/>
      <c r="F25" s="37"/>
      <c r="G25" s="37"/>
      <c r="H25" s="37"/>
      <c r="I25" s="37"/>
      <c r="J25" s="37"/>
      <c r="K25" s="51">
        <f>K23*L23/10000</f>
        <v>0</v>
      </c>
      <c r="L25" s="52"/>
      <c r="M25" s="53"/>
      <c r="N25" s="51">
        <f>N23*O23/10000</f>
        <v>0</v>
      </c>
      <c r="O25" s="52"/>
      <c r="P25" s="53"/>
      <c r="Q25" s="51">
        <f>Q23*R23/10000</f>
        <v>0</v>
      </c>
      <c r="R25" s="52"/>
      <c r="S25" s="53"/>
    </row>
    <row r="26" spans="1:19" s="4" customFormat="1" ht="13.5">
      <c r="A26" s="9" t="s">
        <v>0</v>
      </c>
      <c r="B26" s="36" t="s">
        <v>51</v>
      </c>
      <c r="C26" s="37"/>
      <c r="D26" s="37"/>
      <c r="E26" s="37"/>
      <c r="F26" s="37"/>
      <c r="G26" s="37"/>
      <c r="H26" s="37"/>
      <c r="I26" s="37"/>
      <c r="J26" s="37"/>
      <c r="K26" s="54"/>
      <c r="L26" s="55"/>
      <c r="M26" s="56"/>
      <c r="N26" s="60"/>
      <c r="O26" s="55"/>
      <c r="P26" s="56"/>
      <c r="Q26" s="60"/>
      <c r="R26" s="55"/>
      <c r="S26" s="56"/>
    </row>
    <row r="27" spans="1:19" s="4" customFormat="1" ht="13.5">
      <c r="A27" s="9" t="s">
        <v>0</v>
      </c>
      <c r="B27" s="36" t="s">
        <v>55</v>
      </c>
      <c r="C27" s="37"/>
      <c r="D27" s="37"/>
      <c r="E27" s="37"/>
      <c r="F27" s="37"/>
      <c r="G27" s="37"/>
      <c r="H27" s="37"/>
      <c r="I27" s="37"/>
      <c r="J27" s="37"/>
      <c r="K27" s="54"/>
      <c r="L27" s="55"/>
      <c r="M27" s="56"/>
      <c r="N27" s="60"/>
      <c r="O27" s="55"/>
      <c r="P27" s="56"/>
      <c r="Q27" s="60"/>
      <c r="R27" s="55"/>
      <c r="S27" s="56"/>
    </row>
    <row r="28" spans="1:19" s="4" customFormat="1" ht="13.5">
      <c r="A28" s="9" t="s">
        <v>0</v>
      </c>
      <c r="B28" s="36" t="s">
        <v>56</v>
      </c>
      <c r="C28" s="37"/>
      <c r="D28" s="37"/>
      <c r="E28" s="37"/>
      <c r="F28" s="37"/>
      <c r="G28" s="37"/>
      <c r="H28" s="37"/>
      <c r="I28" s="37"/>
      <c r="J28" s="37"/>
      <c r="K28" s="54"/>
      <c r="L28" s="55"/>
      <c r="M28" s="56"/>
      <c r="N28" s="60"/>
      <c r="O28" s="55"/>
      <c r="P28" s="56"/>
      <c r="Q28" s="60"/>
      <c r="R28" s="55"/>
      <c r="S28" s="56"/>
    </row>
    <row r="29" spans="1:19" s="4" customFormat="1" ht="13.5">
      <c r="A29" s="9" t="s">
        <v>0</v>
      </c>
      <c r="B29" s="36" t="s">
        <v>83</v>
      </c>
      <c r="C29" s="37"/>
      <c r="D29" s="37"/>
      <c r="E29" s="37"/>
      <c r="F29" s="37"/>
      <c r="G29" s="37"/>
      <c r="H29" s="37"/>
      <c r="I29" s="37"/>
      <c r="J29" s="37"/>
      <c r="K29" s="54" t="s">
        <v>41</v>
      </c>
      <c r="L29" s="55"/>
      <c r="M29" s="56"/>
      <c r="N29" s="54" t="s">
        <v>41</v>
      </c>
      <c r="O29" s="55"/>
      <c r="P29" s="56"/>
      <c r="Q29" s="54" t="s">
        <v>41</v>
      </c>
      <c r="R29" s="55"/>
      <c r="S29" s="56"/>
    </row>
    <row r="30" spans="1:19" s="4" customFormat="1" ht="13.5">
      <c r="A30" s="9" t="s">
        <v>0</v>
      </c>
      <c r="B30" s="36" t="s">
        <v>47</v>
      </c>
      <c r="C30" s="37"/>
      <c r="D30" s="37"/>
      <c r="E30" s="37"/>
      <c r="F30" s="37"/>
      <c r="G30" s="37"/>
      <c r="H30" s="37"/>
      <c r="I30" s="37"/>
      <c r="J30" s="37"/>
      <c r="K30" s="54"/>
      <c r="L30" s="55"/>
      <c r="M30" s="56"/>
      <c r="N30" s="60"/>
      <c r="O30" s="55"/>
      <c r="P30" s="56"/>
      <c r="Q30" s="60"/>
      <c r="R30" s="55"/>
      <c r="S30" s="56"/>
    </row>
    <row r="31" spans="1:19" s="4" customFormat="1" ht="13.5">
      <c r="A31" s="9" t="s">
        <v>0</v>
      </c>
      <c r="B31" s="36" t="s">
        <v>57</v>
      </c>
      <c r="C31" s="37"/>
      <c r="D31" s="37"/>
      <c r="E31" s="37"/>
      <c r="F31" s="37"/>
      <c r="G31" s="37"/>
      <c r="H31" s="37"/>
      <c r="I31" s="37"/>
      <c r="J31" s="37"/>
      <c r="K31" s="54"/>
      <c r="L31" s="55"/>
      <c r="M31" s="56"/>
      <c r="N31" s="60"/>
      <c r="O31" s="55"/>
      <c r="P31" s="56"/>
      <c r="Q31" s="60"/>
      <c r="R31" s="55"/>
      <c r="S31" s="56"/>
    </row>
    <row r="32" spans="1:19" s="4" customFormat="1" ht="13.5">
      <c r="A32" s="9" t="s">
        <v>0</v>
      </c>
      <c r="B32" s="36" t="s">
        <v>81</v>
      </c>
      <c r="C32" s="37"/>
      <c r="D32" s="37"/>
      <c r="E32" s="37"/>
      <c r="F32" s="37"/>
      <c r="G32" s="37"/>
      <c r="H32" s="37"/>
      <c r="I32" s="37"/>
      <c r="J32" s="37"/>
      <c r="K32" s="54">
        <v>35</v>
      </c>
      <c r="L32" s="55"/>
      <c r="M32" s="55"/>
      <c r="N32" s="54">
        <v>35</v>
      </c>
      <c r="O32" s="55"/>
      <c r="P32" s="55"/>
      <c r="Q32" s="54"/>
      <c r="R32" s="55"/>
      <c r="S32" s="55"/>
    </row>
    <row r="33" spans="1:19" s="4" customFormat="1" ht="14.25" thickBot="1">
      <c r="A33" s="9" t="s">
        <v>0</v>
      </c>
      <c r="B33" s="36" t="s">
        <v>58</v>
      </c>
      <c r="C33" s="37"/>
      <c r="D33" s="37"/>
      <c r="E33" s="37"/>
      <c r="F33" s="37"/>
      <c r="G33" s="37"/>
      <c r="H33" s="37"/>
      <c r="I33" s="37"/>
      <c r="J33" s="37"/>
      <c r="K33" s="63"/>
      <c r="L33" s="64"/>
      <c r="M33" s="64"/>
      <c r="N33" s="63"/>
      <c r="O33" s="64"/>
      <c r="P33" s="64"/>
      <c r="Q33" s="63"/>
      <c r="R33" s="64"/>
      <c r="S33" s="65"/>
    </row>
    <row r="34" spans="1:19" s="4" customFormat="1" ht="14.25" thickBot="1">
      <c r="A34" s="9" t="s">
        <v>0</v>
      </c>
      <c r="B34" s="103" t="s">
        <v>19</v>
      </c>
      <c r="C34" s="104"/>
      <c r="D34" s="104"/>
      <c r="E34" s="104"/>
      <c r="F34" s="104"/>
      <c r="G34" s="104"/>
      <c r="H34" s="104"/>
      <c r="I34" s="104"/>
      <c r="J34" s="104"/>
      <c r="K34" s="61"/>
      <c r="L34" s="62"/>
      <c r="M34" s="62"/>
      <c r="N34" s="61"/>
      <c r="O34" s="62"/>
      <c r="P34" s="62"/>
      <c r="Q34" s="61"/>
      <c r="R34" s="62"/>
      <c r="S34" s="83"/>
    </row>
    <row r="35" spans="1:19" s="4" customFormat="1" ht="15" customHeight="1" thickBot="1">
      <c r="A35" s="9"/>
      <c r="B35" s="70" t="s">
        <v>11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1"/>
    </row>
    <row r="36" spans="1:19" s="4" customFormat="1" ht="13.5">
      <c r="A36" s="9" t="s">
        <v>0</v>
      </c>
      <c r="B36" s="38" t="s">
        <v>9</v>
      </c>
      <c r="C36" s="39"/>
      <c r="D36" s="39"/>
      <c r="E36" s="39"/>
      <c r="F36" s="39"/>
      <c r="G36" s="39"/>
      <c r="H36" s="39"/>
      <c r="I36" s="39"/>
      <c r="J36" s="101"/>
      <c r="K36" s="57"/>
      <c r="L36" s="58"/>
      <c r="M36" s="59"/>
      <c r="N36" s="57"/>
      <c r="O36" s="58"/>
      <c r="P36" s="59"/>
      <c r="Q36" s="116"/>
      <c r="R36" s="58"/>
      <c r="S36" s="59"/>
    </row>
    <row r="37" spans="1:19" s="4" customFormat="1" ht="13.5">
      <c r="A37" s="9" t="s">
        <v>0</v>
      </c>
      <c r="B37" s="36" t="s">
        <v>59</v>
      </c>
      <c r="C37" s="37"/>
      <c r="D37" s="37"/>
      <c r="E37" s="37"/>
      <c r="F37" s="37"/>
      <c r="G37" s="37"/>
      <c r="H37" s="37"/>
      <c r="I37" s="37"/>
      <c r="J37" s="102"/>
      <c r="K37" s="54"/>
      <c r="L37" s="55"/>
      <c r="M37" s="56"/>
      <c r="N37" s="54"/>
      <c r="O37" s="55"/>
      <c r="P37" s="56"/>
      <c r="Q37" s="60"/>
      <c r="R37" s="55"/>
      <c r="S37" s="56"/>
    </row>
    <row r="38" spans="1:19" s="4" customFormat="1" ht="14.25" thickBot="1">
      <c r="A38" s="9" t="s">
        <v>0</v>
      </c>
      <c r="B38" s="103" t="s">
        <v>34</v>
      </c>
      <c r="C38" s="104"/>
      <c r="D38" s="104"/>
      <c r="E38" s="104"/>
      <c r="F38" s="104"/>
      <c r="G38" s="104"/>
      <c r="H38" s="104"/>
      <c r="I38" s="104"/>
      <c r="J38" s="112"/>
      <c r="K38" s="63"/>
      <c r="L38" s="64"/>
      <c r="M38" s="65"/>
      <c r="N38" s="63"/>
      <c r="O38" s="64"/>
      <c r="P38" s="65"/>
      <c r="Q38" s="117"/>
      <c r="R38" s="64"/>
      <c r="S38" s="65"/>
    </row>
    <row r="39" spans="1:19" s="4" customFormat="1" ht="16.5" customHeight="1" thickBot="1">
      <c r="A39" s="9"/>
      <c r="B39" s="70" t="s">
        <v>26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1"/>
    </row>
    <row r="40" spans="1:19" s="4" customFormat="1" ht="14.25" customHeight="1" thickBot="1">
      <c r="A40" s="9"/>
      <c r="B40" s="29" t="s">
        <v>27</v>
      </c>
      <c r="C40" s="30"/>
      <c r="D40" s="30"/>
      <c r="E40" s="30"/>
      <c r="F40" s="30"/>
      <c r="G40" s="30"/>
      <c r="H40" s="30"/>
      <c r="I40" s="30"/>
      <c r="J40" s="31"/>
      <c r="K40" s="123" t="s">
        <v>28</v>
      </c>
      <c r="L40" s="124"/>
      <c r="M40" s="124"/>
      <c r="N40" s="124"/>
      <c r="O40" s="124"/>
      <c r="P40" s="124"/>
      <c r="Q40" s="124"/>
      <c r="R40" s="124"/>
      <c r="S40" s="125"/>
    </row>
    <row r="41" spans="1:19" s="4" customFormat="1" ht="13.5">
      <c r="A41" s="9"/>
      <c r="B41" s="27"/>
      <c r="C41" s="28"/>
      <c r="D41" s="28"/>
      <c r="E41" s="28"/>
      <c r="F41" s="28"/>
      <c r="G41" s="28"/>
      <c r="H41" s="28"/>
      <c r="I41" s="28"/>
      <c r="J41" s="28"/>
      <c r="K41" s="18"/>
      <c r="L41" s="19"/>
      <c r="M41" s="32"/>
      <c r="N41" s="18"/>
      <c r="O41" s="19"/>
      <c r="P41" s="20"/>
      <c r="Q41" s="18"/>
      <c r="R41" s="19"/>
      <c r="S41" s="20"/>
    </row>
    <row r="42" spans="1:19" s="4" customFormat="1" ht="13.5">
      <c r="A42" s="9"/>
      <c r="B42" s="24"/>
      <c r="C42" s="25"/>
      <c r="D42" s="25"/>
      <c r="E42" s="25"/>
      <c r="F42" s="25"/>
      <c r="G42" s="25"/>
      <c r="H42" s="25"/>
      <c r="I42" s="25"/>
      <c r="J42" s="25"/>
      <c r="K42" s="21"/>
      <c r="L42" s="22"/>
      <c r="M42" s="26"/>
      <c r="N42" s="21"/>
      <c r="O42" s="22"/>
      <c r="P42" s="23"/>
      <c r="Q42" s="21"/>
      <c r="R42" s="22"/>
      <c r="S42" s="23"/>
    </row>
    <row r="43" spans="1:19" s="4" customFormat="1" ht="13.5" customHeight="1">
      <c r="A43" s="9"/>
      <c r="B43" s="24"/>
      <c r="C43" s="25"/>
      <c r="D43" s="25"/>
      <c r="E43" s="25"/>
      <c r="F43" s="25"/>
      <c r="G43" s="25"/>
      <c r="H43" s="25"/>
      <c r="I43" s="25"/>
      <c r="J43" s="25"/>
      <c r="K43" s="21"/>
      <c r="L43" s="22"/>
      <c r="M43" s="26"/>
      <c r="N43" s="21"/>
      <c r="O43" s="22"/>
      <c r="P43" s="23"/>
      <c r="Q43" s="21"/>
      <c r="R43" s="22"/>
      <c r="S43" s="23"/>
    </row>
    <row r="44" spans="1:19" s="4" customFormat="1" ht="13.5">
      <c r="A44" s="9"/>
      <c r="B44" s="24"/>
      <c r="C44" s="25"/>
      <c r="D44" s="25"/>
      <c r="E44" s="25"/>
      <c r="F44" s="25"/>
      <c r="G44" s="25"/>
      <c r="H44" s="25"/>
      <c r="I44" s="25"/>
      <c r="J44" s="25"/>
      <c r="K44" s="21"/>
      <c r="L44" s="22"/>
      <c r="M44" s="26"/>
      <c r="N44" s="21"/>
      <c r="O44" s="22"/>
      <c r="P44" s="23"/>
      <c r="Q44" s="21"/>
      <c r="R44" s="22"/>
      <c r="S44" s="23"/>
    </row>
    <row r="45" spans="1:19" s="4" customFormat="1" ht="13.5">
      <c r="A45" s="9"/>
      <c r="B45" s="24"/>
      <c r="C45" s="25"/>
      <c r="D45" s="25"/>
      <c r="E45" s="25"/>
      <c r="F45" s="25"/>
      <c r="G45" s="25"/>
      <c r="H45" s="25"/>
      <c r="I45" s="25"/>
      <c r="J45" s="25"/>
      <c r="K45" s="21"/>
      <c r="L45" s="22"/>
      <c r="M45" s="26"/>
      <c r="N45" s="21"/>
      <c r="O45" s="22"/>
      <c r="P45" s="23"/>
      <c r="Q45" s="21"/>
      <c r="R45" s="22"/>
      <c r="S45" s="23"/>
    </row>
    <row r="46" spans="1:19" s="4" customFormat="1" ht="13.5">
      <c r="A46" s="9"/>
      <c r="B46" s="24"/>
      <c r="C46" s="25"/>
      <c r="D46" s="25"/>
      <c r="E46" s="25"/>
      <c r="F46" s="25"/>
      <c r="G46" s="25"/>
      <c r="H46" s="25"/>
      <c r="I46" s="25"/>
      <c r="J46" s="25"/>
      <c r="K46" s="21"/>
      <c r="L46" s="22"/>
      <c r="M46" s="26"/>
      <c r="N46" s="21"/>
      <c r="O46" s="22"/>
      <c r="P46" s="23"/>
      <c r="Q46" s="21"/>
      <c r="R46" s="22"/>
      <c r="S46" s="23"/>
    </row>
    <row r="47" spans="1:19" s="4" customFormat="1" ht="14.25" thickBot="1">
      <c r="A47" s="9"/>
      <c r="B47" s="24"/>
      <c r="C47" s="25"/>
      <c r="D47" s="25"/>
      <c r="E47" s="25"/>
      <c r="F47" s="25"/>
      <c r="G47" s="25"/>
      <c r="H47" s="25"/>
      <c r="I47" s="25"/>
      <c r="J47" s="25"/>
      <c r="K47" s="15"/>
      <c r="L47" s="16"/>
      <c r="M47" s="120"/>
      <c r="N47" s="15"/>
      <c r="O47" s="16"/>
      <c r="P47" s="17"/>
      <c r="Q47" s="15"/>
      <c r="R47" s="16"/>
      <c r="S47" s="17"/>
    </row>
    <row r="48" spans="1:19" s="4" customFormat="1" ht="16.5" thickBot="1">
      <c r="A48" s="9"/>
      <c r="B48" s="70" t="s">
        <v>13</v>
      </c>
      <c r="C48" s="70"/>
      <c r="D48" s="70"/>
      <c r="E48" s="70"/>
      <c r="F48" s="70"/>
      <c r="G48" s="70"/>
      <c r="H48" s="70"/>
      <c r="I48" s="70"/>
      <c r="J48" s="70"/>
      <c r="K48" s="121"/>
      <c r="L48" s="121"/>
      <c r="M48" s="121"/>
      <c r="N48" s="121"/>
      <c r="O48" s="121"/>
      <c r="P48" s="121"/>
      <c r="Q48" s="121"/>
      <c r="R48" s="121"/>
      <c r="S48" s="122"/>
    </row>
    <row r="49" spans="1:19" s="4" customFormat="1" ht="13.5">
      <c r="A49" s="9" t="s">
        <v>0</v>
      </c>
      <c r="B49" s="38" t="s">
        <v>20</v>
      </c>
      <c r="C49" s="39"/>
      <c r="D49" s="39"/>
      <c r="E49" s="39"/>
      <c r="F49" s="39"/>
      <c r="G49" s="39"/>
      <c r="H49" s="39"/>
      <c r="I49" s="39"/>
      <c r="J49" s="39"/>
      <c r="K49" s="57"/>
      <c r="L49" s="58"/>
      <c r="M49" s="119"/>
      <c r="N49" s="57"/>
      <c r="O49" s="58"/>
      <c r="P49" s="119"/>
      <c r="Q49" s="57"/>
      <c r="R49" s="58"/>
      <c r="S49" s="59"/>
    </row>
    <row r="50" spans="1:19" s="4" customFormat="1" ht="13.5">
      <c r="A50" s="9" t="s">
        <v>0</v>
      </c>
      <c r="B50" s="36" t="s">
        <v>69</v>
      </c>
      <c r="C50" s="37"/>
      <c r="D50" s="37"/>
      <c r="E50" s="37"/>
      <c r="F50" s="37"/>
      <c r="G50" s="37"/>
      <c r="H50" s="37"/>
      <c r="I50" s="37"/>
      <c r="J50" s="37"/>
      <c r="K50" s="54"/>
      <c r="L50" s="55"/>
      <c r="M50" s="118"/>
      <c r="N50" s="54"/>
      <c r="O50" s="55"/>
      <c r="P50" s="118"/>
      <c r="Q50" s="54"/>
      <c r="R50" s="55"/>
      <c r="S50" s="56"/>
    </row>
    <row r="51" spans="1:19" s="4" customFormat="1" ht="13.5">
      <c r="A51" s="9" t="s">
        <v>0</v>
      </c>
      <c r="B51" s="36" t="s">
        <v>21</v>
      </c>
      <c r="C51" s="37"/>
      <c r="D51" s="37"/>
      <c r="E51" s="37"/>
      <c r="F51" s="37"/>
      <c r="G51" s="37"/>
      <c r="H51" s="37"/>
      <c r="I51" s="37"/>
      <c r="J51" s="37"/>
      <c r="K51" s="54"/>
      <c r="L51" s="55"/>
      <c r="M51" s="118"/>
      <c r="N51" s="54"/>
      <c r="O51" s="55"/>
      <c r="P51" s="118"/>
      <c r="Q51" s="54"/>
      <c r="R51" s="55"/>
      <c r="S51" s="56"/>
    </row>
    <row r="52" spans="1:19" s="4" customFormat="1" ht="13.5">
      <c r="A52" s="9" t="s">
        <v>0</v>
      </c>
      <c r="B52" s="36" t="s">
        <v>60</v>
      </c>
      <c r="C52" s="37"/>
      <c r="D52" s="37"/>
      <c r="E52" s="37"/>
      <c r="F52" s="37"/>
      <c r="G52" s="37"/>
      <c r="H52" s="37"/>
      <c r="I52" s="37"/>
      <c r="J52" s="37"/>
      <c r="K52" s="54"/>
      <c r="L52" s="55"/>
      <c r="M52" s="118"/>
      <c r="N52" s="54"/>
      <c r="O52" s="55"/>
      <c r="P52" s="118"/>
      <c r="Q52" s="54"/>
      <c r="R52" s="55"/>
      <c r="S52" s="56"/>
    </row>
    <row r="53" spans="1:19" s="4" customFormat="1" ht="13.5">
      <c r="A53" s="9" t="s">
        <v>0</v>
      </c>
      <c r="B53" s="36" t="s">
        <v>61</v>
      </c>
      <c r="C53" s="37"/>
      <c r="D53" s="37"/>
      <c r="E53" s="37"/>
      <c r="F53" s="37"/>
      <c r="G53" s="37"/>
      <c r="H53" s="37"/>
      <c r="I53" s="37"/>
      <c r="J53" s="37"/>
      <c r="K53" s="54"/>
      <c r="L53" s="55"/>
      <c r="M53" s="118"/>
      <c r="N53" s="54"/>
      <c r="O53" s="55"/>
      <c r="P53" s="118"/>
      <c r="Q53" s="54"/>
      <c r="R53" s="55"/>
      <c r="S53" s="56"/>
    </row>
    <row r="54" spans="1:19" s="11" customFormat="1" ht="14.25" thickBot="1">
      <c r="A54" s="10" t="s">
        <v>0</v>
      </c>
      <c r="B54" s="126" t="s">
        <v>8</v>
      </c>
      <c r="C54" s="127"/>
      <c r="D54" s="127"/>
      <c r="E54" s="127"/>
      <c r="F54" s="127"/>
      <c r="G54" s="127"/>
      <c r="H54" s="127"/>
      <c r="I54" s="127"/>
      <c r="J54" s="127"/>
      <c r="K54" s="136"/>
      <c r="L54" s="137"/>
      <c r="M54" s="138"/>
      <c r="N54" s="136"/>
      <c r="O54" s="137"/>
      <c r="P54" s="138"/>
      <c r="Q54" s="136"/>
      <c r="R54" s="137"/>
      <c r="S54" s="139"/>
    </row>
    <row r="55" spans="1:19" s="4" customFormat="1" ht="16.5" thickBot="1">
      <c r="A55" s="9"/>
      <c r="B55" s="70" t="s">
        <v>22</v>
      </c>
      <c r="C55" s="70"/>
      <c r="D55" s="70"/>
      <c r="E55" s="70"/>
      <c r="F55" s="70"/>
      <c r="G55" s="70"/>
      <c r="H55" s="70"/>
      <c r="I55" s="70"/>
      <c r="J55" s="70"/>
      <c r="K55" s="131"/>
      <c r="L55" s="131"/>
      <c r="M55" s="131"/>
      <c r="N55" s="131"/>
      <c r="O55" s="131"/>
      <c r="P55" s="131"/>
      <c r="Q55" s="131"/>
      <c r="R55" s="131"/>
      <c r="S55" s="132"/>
    </row>
    <row r="56" spans="1:19" s="4" customFormat="1" ht="13.5">
      <c r="A56" s="9" t="s">
        <v>0</v>
      </c>
      <c r="B56" s="38" t="s">
        <v>25</v>
      </c>
      <c r="C56" s="39"/>
      <c r="D56" s="39"/>
      <c r="E56" s="39"/>
      <c r="F56" s="39"/>
      <c r="G56" s="39"/>
      <c r="H56" s="39"/>
      <c r="I56" s="39"/>
      <c r="J56" s="39"/>
      <c r="K56" s="57"/>
      <c r="L56" s="58"/>
      <c r="M56" s="59"/>
      <c r="N56" s="57"/>
      <c r="O56" s="58"/>
      <c r="P56" s="59"/>
      <c r="Q56" s="57"/>
      <c r="R56" s="58"/>
      <c r="S56" s="59"/>
    </row>
    <row r="57" spans="1:19" s="4" customFormat="1" ht="13.5">
      <c r="A57" s="9" t="s">
        <v>0</v>
      </c>
      <c r="B57" s="36" t="s">
        <v>30</v>
      </c>
      <c r="C57" s="37"/>
      <c r="D57" s="37"/>
      <c r="E57" s="37"/>
      <c r="F57" s="37"/>
      <c r="G57" s="37"/>
      <c r="H57" s="37"/>
      <c r="I57" s="37"/>
      <c r="J57" s="37"/>
      <c r="K57" s="54"/>
      <c r="L57" s="55"/>
      <c r="M57" s="56"/>
      <c r="N57" s="54"/>
      <c r="O57" s="55"/>
      <c r="P57" s="56"/>
      <c r="Q57" s="54"/>
      <c r="R57" s="55"/>
      <c r="S57" s="56"/>
    </row>
    <row r="58" spans="1:19" s="4" customFormat="1" ht="13.5">
      <c r="A58" s="9" t="s">
        <v>0</v>
      </c>
      <c r="B58" s="36" t="s">
        <v>62</v>
      </c>
      <c r="C58" s="37"/>
      <c r="D58" s="37"/>
      <c r="E58" s="37"/>
      <c r="F58" s="37"/>
      <c r="G58" s="37"/>
      <c r="H58" s="37"/>
      <c r="I58" s="37"/>
      <c r="J58" s="37"/>
      <c r="K58" s="54"/>
      <c r="L58" s="55"/>
      <c r="M58" s="56"/>
      <c r="N58" s="54"/>
      <c r="O58" s="55"/>
      <c r="P58" s="56"/>
      <c r="Q58" s="54"/>
      <c r="R58" s="55"/>
      <c r="S58" s="56"/>
    </row>
    <row r="59" spans="1:19" s="4" customFormat="1" ht="13.5">
      <c r="A59" s="9" t="s">
        <v>0</v>
      </c>
      <c r="B59" s="36" t="s">
        <v>29</v>
      </c>
      <c r="C59" s="37"/>
      <c r="D59" s="37"/>
      <c r="E59" s="37"/>
      <c r="F59" s="37"/>
      <c r="G59" s="37"/>
      <c r="H59" s="37"/>
      <c r="I59" s="37"/>
      <c r="J59" s="37"/>
      <c r="K59" s="54"/>
      <c r="L59" s="55"/>
      <c r="M59" s="56"/>
      <c r="N59" s="54"/>
      <c r="O59" s="55"/>
      <c r="P59" s="56"/>
      <c r="Q59" s="54"/>
      <c r="R59" s="55"/>
      <c r="S59" s="56"/>
    </row>
    <row r="60" spans="1:19" s="4" customFormat="1" ht="13.5">
      <c r="A60" s="9" t="s">
        <v>0</v>
      </c>
      <c r="B60" s="36" t="s">
        <v>63</v>
      </c>
      <c r="C60" s="37"/>
      <c r="D60" s="37"/>
      <c r="E60" s="37"/>
      <c r="F60" s="37"/>
      <c r="G60" s="37"/>
      <c r="H60" s="37"/>
      <c r="I60" s="37"/>
      <c r="J60" s="102"/>
      <c r="K60" s="67"/>
      <c r="L60" s="43"/>
      <c r="M60" s="44"/>
      <c r="N60" s="67"/>
      <c r="O60" s="43"/>
      <c r="P60" s="44"/>
      <c r="Q60" s="67"/>
      <c r="R60" s="43"/>
      <c r="S60" s="44"/>
    </row>
    <row r="61" spans="1:19" s="4" customFormat="1" ht="13.5">
      <c r="A61" s="9" t="s">
        <v>0</v>
      </c>
      <c r="B61" s="36" t="s">
        <v>64</v>
      </c>
      <c r="C61" s="37"/>
      <c r="D61" s="37"/>
      <c r="E61" s="37"/>
      <c r="F61" s="37"/>
      <c r="G61" s="37"/>
      <c r="H61" s="37"/>
      <c r="I61" s="37"/>
      <c r="J61" s="37"/>
      <c r="K61" s="67"/>
      <c r="L61" s="43"/>
      <c r="M61" s="44"/>
      <c r="N61" s="67"/>
      <c r="O61" s="43"/>
      <c r="P61" s="44"/>
      <c r="Q61" s="67"/>
      <c r="R61" s="43"/>
      <c r="S61" s="44"/>
    </row>
    <row r="62" spans="1:19" s="4" customFormat="1" ht="13.5">
      <c r="A62" s="9" t="s">
        <v>0</v>
      </c>
      <c r="B62" s="36" t="s">
        <v>65</v>
      </c>
      <c r="C62" s="37"/>
      <c r="D62" s="37"/>
      <c r="E62" s="37"/>
      <c r="F62" s="37"/>
      <c r="G62" s="37"/>
      <c r="H62" s="37"/>
      <c r="I62" s="37"/>
      <c r="J62" s="37"/>
      <c r="K62" s="67"/>
      <c r="L62" s="43"/>
      <c r="M62" s="44"/>
      <c r="N62" s="67"/>
      <c r="O62" s="43"/>
      <c r="P62" s="44"/>
      <c r="Q62" s="67"/>
      <c r="R62" s="43"/>
      <c r="S62" s="44"/>
    </row>
    <row r="63" spans="1:19" s="4" customFormat="1" ht="13.5">
      <c r="A63" s="9" t="s">
        <v>0</v>
      </c>
      <c r="B63" s="36" t="s">
        <v>53</v>
      </c>
      <c r="C63" s="37"/>
      <c r="D63" s="37"/>
      <c r="E63" s="37"/>
      <c r="F63" s="37"/>
      <c r="G63" s="37"/>
      <c r="H63" s="37"/>
      <c r="I63" s="37"/>
      <c r="J63" s="37"/>
      <c r="K63" s="67"/>
      <c r="L63" s="43"/>
      <c r="M63" s="44"/>
      <c r="N63" s="67"/>
      <c r="O63" s="43"/>
      <c r="P63" s="44"/>
      <c r="Q63" s="67"/>
      <c r="R63" s="43"/>
      <c r="S63" s="44"/>
    </row>
    <row r="64" spans="1:19" s="4" customFormat="1" ht="13.5">
      <c r="A64" s="9" t="s">
        <v>0</v>
      </c>
      <c r="B64" s="36" t="s">
        <v>40</v>
      </c>
      <c r="C64" s="37"/>
      <c r="D64" s="37"/>
      <c r="E64" s="37"/>
      <c r="F64" s="37"/>
      <c r="G64" s="37"/>
      <c r="H64" s="37"/>
      <c r="I64" s="37"/>
      <c r="J64" s="37"/>
      <c r="K64" s="67"/>
      <c r="L64" s="43"/>
      <c r="M64" s="44"/>
      <c r="N64" s="67"/>
      <c r="O64" s="43"/>
      <c r="P64" s="44"/>
      <c r="Q64" s="67"/>
      <c r="R64" s="43"/>
      <c r="S64" s="44"/>
    </row>
    <row r="65" spans="1:19" s="4" customFormat="1" ht="13.5">
      <c r="A65" s="9" t="s">
        <v>0</v>
      </c>
      <c r="B65" s="126" t="s">
        <v>14</v>
      </c>
      <c r="C65" s="127"/>
      <c r="D65" s="127"/>
      <c r="E65" s="127"/>
      <c r="F65" s="127"/>
      <c r="G65" s="127"/>
      <c r="H65" s="127"/>
      <c r="I65" s="127"/>
      <c r="J65" s="127"/>
      <c r="K65" s="54"/>
      <c r="L65" s="55"/>
      <c r="M65" s="56"/>
      <c r="N65" s="54"/>
      <c r="O65" s="55"/>
      <c r="P65" s="56"/>
      <c r="Q65" s="54"/>
      <c r="R65" s="55"/>
      <c r="S65" s="56"/>
    </row>
    <row r="66" spans="1:19" s="4" customFormat="1" ht="13.5">
      <c r="A66" s="9" t="s">
        <v>0</v>
      </c>
      <c r="B66" s="36" t="s">
        <v>72</v>
      </c>
      <c r="C66" s="37"/>
      <c r="D66" s="37"/>
      <c r="E66" s="37"/>
      <c r="F66" s="37"/>
      <c r="G66" s="37"/>
      <c r="H66" s="37"/>
      <c r="I66" s="37"/>
      <c r="J66" s="37"/>
      <c r="K66" s="54"/>
      <c r="L66" s="55"/>
      <c r="M66" s="56"/>
      <c r="N66" s="54"/>
      <c r="O66" s="55"/>
      <c r="P66" s="56"/>
      <c r="Q66" s="54"/>
      <c r="R66" s="55"/>
      <c r="S66" s="56"/>
    </row>
    <row r="67" spans="1:19" s="4" customFormat="1" ht="14.25" thickBot="1">
      <c r="A67" s="9" t="s">
        <v>0</v>
      </c>
      <c r="B67" s="129" t="s">
        <v>66</v>
      </c>
      <c r="C67" s="130"/>
      <c r="D67" s="130"/>
      <c r="E67" s="130"/>
      <c r="F67" s="130"/>
      <c r="G67" s="130"/>
      <c r="H67" s="130"/>
      <c r="I67" s="130"/>
      <c r="J67" s="130"/>
      <c r="K67" s="61"/>
      <c r="L67" s="62"/>
      <c r="M67" s="83"/>
      <c r="N67" s="61"/>
      <c r="O67" s="62"/>
      <c r="P67" s="83"/>
      <c r="Q67" s="61"/>
      <c r="R67" s="62"/>
      <c r="S67" s="83"/>
    </row>
    <row r="68" spans="1:19" s="4" customFormat="1" ht="16.5" thickBot="1">
      <c r="A68" s="2"/>
      <c r="B68" s="70" t="s">
        <v>67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1"/>
    </row>
    <row r="69" spans="2:19" s="4" customFormat="1" ht="14.25" customHeight="1" thickBot="1">
      <c r="B69" s="40" t="s">
        <v>15</v>
      </c>
      <c r="C69" s="41"/>
      <c r="D69" s="41"/>
      <c r="E69" s="40" t="s">
        <v>16</v>
      </c>
      <c r="F69" s="41"/>
      <c r="G69" s="42"/>
      <c r="H69" s="40" t="s">
        <v>17</v>
      </c>
      <c r="I69" s="41"/>
      <c r="J69" s="42"/>
      <c r="K69" s="40" t="s">
        <v>23</v>
      </c>
      <c r="L69" s="41"/>
      <c r="M69" s="41"/>
      <c r="N69" s="40" t="s">
        <v>18</v>
      </c>
      <c r="O69" s="41"/>
      <c r="P69" s="41"/>
      <c r="Q69" s="40" t="s">
        <v>32</v>
      </c>
      <c r="R69" s="41"/>
      <c r="S69" s="42"/>
    </row>
    <row r="70" spans="2:19" s="4" customFormat="1" ht="12.75">
      <c r="B70" s="45" t="s">
        <v>36</v>
      </c>
      <c r="C70" s="46"/>
      <c r="D70" s="47"/>
      <c r="E70" s="46" t="s">
        <v>36</v>
      </c>
      <c r="F70" s="46"/>
      <c r="G70" s="47"/>
      <c r="H70" s="45" t="s">
        <v>36</v>
      </c>
      <c r="I70" s="46"/>
      <c r="J70" s="47"/>
      <c r="K70" s="45" t="s">
        <v>36</v>
      </c>
      <c r="L70" s="46"/>
      <c r="M70" s="47"/>
      <c r="N70" s="45" t="s">
        <v>36</v>
      </c>
      <c r="O70" s="46"/>
      <c r="P70" s="47"/>
      <c r="Q70" s="75" t="s">
        <v>36</v>
      </c>
      <c r="R70" s="75"/>
      <c r="S70" s="76"/>
    </row>
    <row r="71" spans="2:19" s="4" customFormat="1" ht="9.75" customHeight="1">
      <c r="B71" s="33"/>
      <c r="C71" s="34"/>
      <c r="D71" s="35"/>
      <c r="E71" s="43"/>
      <c r="F71" s="43"/>
      <c r="G71" s="44"/>
      <c r="H71" s="33"/>
      <c r="I71" s="34"/>
      <c r="J71" s="35"/>
      <c r="K71" s="33"/>
      <c r="L71" s="34"/>
      <c r="M71" s="35"/>
      <c r="N71" s="33"/>
      <c r="O71" s="34"/>
      <c r="P71" s="35"/>
      <c r="Q71" s="43"/>
      <c r="R71" s="43"/>
      <c r="S71" s="44"/>
    </row>
    <row r="72" spans="2:19" s="4" customFormat="1" ht="9.75" customHeight="1">
      <c r="B72" s="33"/>
      <c r="C72" s="34"/>
      <c r="D72" s="35"/>
      <c r="E72" s="43"/>
      <c r="F72" s="43"/>
      <c r="G72" s="44"/>
      <c r="H72" s="33"/>
      <c r="I72" s="34"/>
      <c r="J72" s="35"/>
      <c r="K72" s="33"/>
      <c r="L72" s="34"/>
      <c r="M72" s="35"/>
      <c r="N72" s="33"/>
      <c r="O72" s="34"/>
      <c r="P72" s="35"/>
      <c r="Q72" s="34"/>
      <c r="R72" s="34"/>
      <c r="S72" s="35"/>
    </row>
    <row r="73" spans="2:19" s="4" customFormat="1" ht="9.75" customHeight="1">
      <c r="B73" s="33"/>
      <c r="C73" s="34"/>
      <c r="D73" s="35"/>
      <c r="E73" s="43"/>
      <c r="F73" s="43"/>
      <c r="G73" s="44"/>
      <c r="H73" s="33"/>
      <c r="I73" s="34"/>
      <c r="J73" s="35"/>
      <c r="K73" s="33"/>
      <c r="L73" s="34"/>
      <c r="M73" s="35"/>
      <c r="N73" s="33"/>
      <c r="O73" s="34"/>
      <c r="P73" s="35"/>
      <c r="Q73" s="34"/>
      <c r="R73" s="34"/>
      <c r="S73" s="35"/>
    </row>
    <row r="74" spans="2:19" s="4" customFormat="1" ht="9.75" customHeight="1">
      <c r="B74" s="33"/>
      <c r="C74" s="34"/>
      <c r="D74" s="35"/>
      <c r="E74" s="43"/>
      <c r="F74" s="43"/>
      <c r="G74" s="44"/>
      <c r="H74" s="33"/>
      <c r="I74" s="34"/>
      <c r="J74" s="35"/>
      <c r="K74" s="80"/>
      <c r="L74" s="81"/>
      <c r="M74" s="82"/>
      <c r="N74" s="33"/>
      <c r="O74" s="34"/>
      <c r="P74" s="35"/>
      <c r="Q74" s="34"/>
      <c r="R74" s="34"/>
      <c r="S74" s="35"/>
    </row>
    <row r="75" spans="2:19" s="4" customFormat="1" ht="9.75" customHeight="1">
      <c r="B75" s="33"/>
      <c r="C75" s="34"/>
      <c r="D75" s="35"/>
      <c r="E75" s="43"/>
      <c r="F75" s="43"/>
      <c r="G75" s="44"/>
      <c r="H75" s="33"/>
      <c r="I75" s="34"/>
      <c r="J75" s="35"/>
      <c r="K75" s="80"/>
      <c r="L75" s="81"/>
      <c r="M75" s="82"/>
      <c r="N75" s="33"/>
      <c r="O75" s="34"/>
      <c r="P75" s="35"/>
      <c r="Q75" s="34"/>
      <c r="R75" s="34"/>
      <c r="S75" s="35"/>
    </row>
    <row r="76" spans="2:19" s="4" customFormat="1" ht="9.75" customHeight="1" thickBot="1">
      <c r="B76" s="79"/>
      <c r="C76" s="77"/>
      <c r="D76" s="78"/>
      <c r="E76" s="77"/>
      <c r="F76" s="77"/>
      <c r="G76" s="78"/>
      <c r="H76" s="79"/>
      <c r="I76" s="77"/>
      <c r="J76" s="78"/>
      <c r="K76" s="79"/>
      <c r="L76" s="77"/>
      <c r="M76" s="78"/>
      <c r="N76" s="79"/>
      <c r="O76" s="77"/>
      <c r="P76" s="78"/>
      <c r="Q76" s="77"/>
      <c r="R76" s="77"/>
      <c r="S76" s="78"/>
    </row>
    <row r="77" spans="2:19" s="4" customFormat="1" ht="16.5" thickBot="1">
      <c r="B77" s="70" t="s">
        <v>76</v>
      </c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1"/>
    </row>
    <row r="78" spans="2:19" s="4" customFormat="1" ht="12" customHeight="1" hidden="1" thickBot="1"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2"/>
    </row>
    <row r="79" spans="1:19" s="4" customFormat="1" ht="42.75" customHeight="1">
      <c r="A79" s="8"/>
      <c r="B79" s="72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4"/>
    </row>
    <row r="80" spans="1:19" s="4" customFormat="1" ht="12" customHeight="1" hidden="1" thickBot="1">
      <c r="A80" s="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9"/>
    </row>
    <row r="81" spans="1:2" s="4" customFormat="1" ht="12" customHeight="1" hidden="1">
      <c r="A81" s="8"/>
      <c r="B81" s="4" t="s">
        <v>24</v>
      </c>
    </row>
    <row r="82" spans="1:2" s="4" customFormat="1" ht="12" customHeight="1" hidden="1">
      <c r="A82" s="8"/>
      <c r="B82" s="4" t="s">
        <v>12</v>
      </c>
    </row>
    <row r="83" spans="1:2" ht="12.75">
      <c r="A83" s="1"/>
      <c r="B83" s="6" t="s">
        <v>35</v>
      </c>
    </row>
    <row r="84" ht="12.75" hidden="1">
      <c r="A84" s="1"/>
    </row>
    <row r="85" spans="1:19" ht="12.75" hidden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2.75" hidden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="6" customFormat="1" ht="12.75" hidden="1"/>
    <row r="88" spans="1:19" s="6" customFormat="1" ht="13.5" hidden="1">
      <c r="A88" s="7"/>
      <c r="B88" s="1"/>
      <c r="C88" s="1"/>
      <c r="D88" s="1"/>
      <c r="E88" s="1"/>
      <c r="F88" s="1"/>
      <c r="G88" s="1"/>
      <c r="H88" s="1"/>
      <c r="I88" s="1"/>
      <c r="J88" s="1"/>
      <c r="K88" s="7"/>
      <c r="L88" s="7"/>
      <c r="M88" s="7"/>
      <c r="N88" s="7"/>
      <c r="O88" s="7"/>
      <c r="P88" s="7"/>
      <c r="Q88" s="7"/>
      <c r="R88" s="7"/>
      <c r="S88" s="7"/>
    </row>
    <row r="89" spans="1:19" s="6" customFormat="1" ht="13.5" hidden="1">
      <c r="A89" s="7"/>
      <c r="B89" s="1"/>
      <c r="C89" s="1"/>
      <c r="D89" s="1"/>
      <c r="E89" s="1"/>
      <c r="F89" s="1"/>
      <c r="G89" s="1"/>
      <c r="H89" s="1"/>
      <c r="I89" s="1"/>
      <c r="J89" s="1"/>
      <c r="K89" s="7"/>
      <c r="L89" s="7"/>
      <c r="M89" s="7"/>
      <c r="N89" s="7"/>
      <c r="O89" s="7"/>
      <c r="P89" s="7"/>
      <c r="Q89" s="7"/>
      <c r="R89" s="7"/>
      <c r="S89" s="7"/>
    </row>
    <row r="90" spans="2:10" s="7" customFormat="1" ht="13.5" hidden="1">
      <c r="B90" s="1"/>
      <c r="C90" s="1"/>
      <c r="D90" s="1"/>
      <c r="E90" s="1"/>
      <c r="F90" s="1"/>
      <c r="G90" s="1"/>
      <c r="H90" s="1"/>
      <c r="I90" s="1"/>
      <c r="J90" s="1"/>
    </row>
    <row r="91" spans="2:10" s="7" customFormat="1" ht="13.5" hidden="1">
      <c r="B91" s="1"/>
      <c r="C91" s="1"/>
      <c r="D91" s="1"/>
      <c r="E91" s="1"/>
      <c r="F91" s="1"/>
      <c r="G91" s="1"/>
      <c r="H91" s="1"/>
      <c r="I91" s="1"/>
      <c r="J91" s="1"/>
    </row>
    <row r="92" spans="2:10" s="7" customFormat="1" ht="13.5" hidden="1">
      <c r="B92" s="1"/>
      <c r="C92" s="1"/>
      <c r="D92" s="1"/>
      <c r="E92" s="1"/>
      <c r="F92" s="1"/>
      <c r="G92" s="1"/>
      <c r="H92" s="1"/>
      <c r="I92" s="1"/>
      <c r="J92" s="1"/>
    </row>
    <row r="93" spans="2:10" s="7" customFormat="1" ht="13.5" hidden="1">
      <c r="B93" s="1"/>
      <c r="C93" s="1"/>
      <c r="D93" s="1"/>
      <c r="E93" s="1"/>
      <c r="F93" s="1"/>
      <c r="G93" s="1"/>
      <c r="H93" s="1"/>
      <c r="I93" s="1"/>
      <c r="J93" s="1"/>
    </row>
    <row r="94" spans="2:10" s="7" customFormat="1" ht="13.5" hidden="1">
      <c r="B94" s="1"/>
      <c r="C94" s="1"/>
      <c r="D94" s="1"/>
      <c r="E94" s="1"/>
      <c r="F94" s="1"/>
      <c r="G94" s="1"/>
      <c r="H94" s="1"/>
      <c r="I94" s="1"/>
      <c r="J94" s="1"/>
    </row>
    <row r="95" spans="2:10" s="7" customFormat="1" ht="13.5" hidden="1">
      <c r="B95" s="1"/>
      <c r="C95" s="1"/>
      <c r="D95" s="1"/>
      <c r="E95" s="1"/>
      <c r="F95" s="1"/>
      <c r="G95" s="1"/>
      <c r="H95" s="1"/>
      <c r="I95" s="1"/>
      <c r="J95" s="1"/>
    </row>
    <row r="96" spans="2:10" s="7" customFormat="1" ht="13.5" hidden="1">
      <c r="B96" s="1"/>
      <c r="C96" s="1"/>
      <c r="D96" s="1"/>
      <c r="E96" s="1"/>
      <c r="F96" s="1"/>
      <c r="G96" s="1"/>
      <c r="H96" s="1"/>
      <c r="I96" s="1"/>
      <c r="J96" s="1"/>
    </row>
    <row r="97" spans="2:10" s="7" customFormat="1" ht="13.5" hidden="1">
      <c r="B97" s="1"/>
      <c r="C97" s="1"/>
      <c r="D97" s="1"/>
      <c r="E97" s="1"/>
      <c r="F97" s="1"/>
      <c r="G97" s="1"/>
      <c r="H97" s="1"/>
      <c r="I97" s="1"/>
      <c r="J97" s="1"/>
    </row>
    <row r="98" spans="2:19" s="7" customFormat="1" ht="13.5" hidden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19" s="7" customFormat="1" ht="13.5" hidden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</sheetData>
  <sheetProtection sheet="1" selectLockedCells="1"/>
  <mergeCells count="272">
    <mergeCell ref="Q20:S20"/>
    <mergeCell ref="K57:M57"/>
    <mergeCell ref="N57:P57"/>
    <mergeCell ref="K18:M18"/>
    <mergeCell ref="K19:M19"/>
    <mergeCell ref="K20:M20"/>
    <mergeCell ref="Q53:S53"/>
    <mergeCell ref="K54:M54"/>
    <mergeCell ref="N54:P54"/>
    <mergeCell ref="Q54:S54"/>
    <mergeCell ref="N17:P17"/>
    <mergeCell ref="N18:P18"/>
    <mergeCell ref="N19:P19"/>
    <mergeCell ref="N20:P20"/>
    <mergeCell ref="K17:M17"/>
    <mergeCell ref="B17:J17"/>
    <mergeCell ref="B18:J18"/>
    <mergeCell ref="B19:J19"/>
    <mergeCell ref="B20:J20"/>
    <mergeCell ref="Q61:S61"/>
    <mergeCell ref="B22:J22"/>
    <mergeCell ref="K22:M22"/>
    <mergeCell ref="N22:P22"/>
    <mergeCell ref="Q22:S22"/>
    <mergeCell ref="K52:M52"/>
    <mergeCell ref="Q57:S57"/>
    <mergeCell ref="B54:J54"/>
    <mergeCell ref="K53:M53"/>
    <mergeCell ref="N53:P53"/>
    <mergeCell ref="N65:P65"/>
    <mergeCell ref="B55:S55"/>
    <mergeCell ref="B60:J60"/>
    <mergeCell ref="K60:M60"/>
    <mergeCell ref="N60:P60"/>
    <mergeCell ref="Q60:S60"/>
    <mergeCell ref="B61:J61"/>
    <mergeCell ref="K61:M61"/>
    <mergeCell ref="N61:P61"/>
    <mergeCell ref="K56:M56"/>
    <mergeCell ref="H73:J73"/>
    <mergeCell ref="K72:M72"/>
    <mergeCell ref="N1:R1"/>
    <mergeCell ref="N66:P66"/>
    <mergeCell ref="N67:P67"/>
    <mergeCell ref="B68:S68"/>
    <mergeCell ref="B67:J67"/>
    <mergeCell ref="K67:M67"/>
    <mergeCell ref="K66:M66"/>
    <mergeCell ref="K65:M65"/>
    <mergeCell ref="E69:G69"/>
    <mergeCell ref="E76:G76"/>
    <mergeCell ref="E75:G75"/>
    <mergeCell ref="E74:G74"/>
    <mergeCell ref="E73:G73"/>
    <mergeCell ref="E70:G70"/>
    <mergeCell ref="B76:D76"/>
    <mergeCell ref="B74:D74"/>
    <mergeCell ref="B75:D75"/>
    <mergeCell ref="B72:D72"/>
    <mergeCell ref="H70:J70"/>
    <mergeCell ref="H74:J74"/>
    <mergeCell ref="H75:J75"/>
    <mergeCell ref="B73:D73"/>
    <mergeCell ref="H71:J71"/>
    <mergeCell ref="E72:G72"/>
    <mergeCell ref="N72:P72"/>
    <mergeCell ref="K71:M71"/>
    <mergeCell ref="B59:J59"/>
    <mergeCell ref="B65:J65"/>
    <mergeCell ref="K70:M70"/>
    <mergeCell ref="B66:J66"/>
    <mergeCell ref="B62:J62"/>
    <mergeCell ref="B64:J64"/>
    <mergeCell ref="K62:M62"/>
    <mergeCell ref="K64:M64"/>
    <mergeCell ref="N56:P56"/>
    <mergeCell ref="Q56:S56"/>
    <mergeCell ref="K63:M63"/>
    <mergeCell ref="K50:M50"/>
    <mergeCell ref="Q52:S52"/>
    <mergeCell ref="N51:P51"/>
    <mergeCell ref="Q51:S51"/>
    <mergeCell ref="N52:P52"/>
    <mergeCell ref="N50:P50"/>
    <mergeCell ref="Q50:S50"/>
    <mergeCell ref="K58:M58"/>
    <mergeCell ref="K59:M59"/>
    <mergeCell ref="B34:J34"/>
    <mergeCell ref="B31:J31"/>
    <mergeCell ref="B30:J30"/>
    <mergeCell ref="B32:J32"/>
    <mergeCell ref="B33:J33"/>
    <mergeCell ref="B35:S35"/>
    <mergeCell ref="N30:P30"/>
    <mergeCell ref="Q30:S30"/>
    <mergeCell ref="Q34:S34"/>
    <mergeCell ref="B37:J37"/>
    <mergeCell ref="B38:J38"/>
    <mergeCell ref="Q38:S38"/>
    <mergeCell ref="N37:P37"/>
    <mergeCell ref="N38:P38"/>
    <mergeCell ref="B36:J36"/>
    <mergeCell ref="Q36:S36"/>
    <mergeCell ref="Q37:S37"/>
    <mergeCell ref="B39:S39"/>
    <mergeCell ref="K49:M49"/>
    <mergeCell ref="Q49:S49"/>
    <mergeCell ref="K38:M38"/>
    <mergeCell ref="K46:M46"/>
    <mergeCell ref="K47:M47"/>
    <mergeCell ref="B48:S48"/>
    <mergeCell ref="N49:P49"/>
    <mergeCell ref="B47:J47"/>
    <mergeCell ref="K40:S40"/>
    <mergeCell ref="N24:P24"/>
    <mergeCell ref="K51:M51"/>
    <mergeCell ref="K27:M27"/>
    <mergeCell ref="B27:J27"/>
    <mergeCell ref="B28:J28"/>
    <mergeCell ref="K37:M37"/>
    <mergeCell ref="K30:M30"/>
    <mergeCell ref="B49:J49"/>
    <mergeCell ref="B51:J51"/>
    <mergeCell ref="B50:J50"/>
    <mergeCell ref="K33:M33"/>
    <mergeCell ref="N33:P33"/>
    <mergeCell ref="N34:P34"/>
    <mergeCell ref="K31:M31"/>
    <mergeCell ref="N31:P31"/>
    <mergeCell ref="K32:M32"/>
    <mergeCell ref="Q21:S21"/>
    <mergeCell ref="Q15:S15"/>
    <mergeCell ref="K21:M21"/>
    <mergeCell ref="N21:P21"/>
    <mergeCell ref="N15:P15"/>
    <mergeCell ref="K15:M15"/>
    <mergeCell ref="Q16:S16"/>
    <mergeCell ref="Q17:S17"/>
    <mergeCell ref="Q18:S18"/>
    <mergeCell ref="Q19:S19"/>
    <mergeCell ref="K12:S12"/>
    <mergeCell ref="B16:J16"/>
    <mergeCell ref="K16:M16"/>
    <mergeCell ref="N16:P16"/>
    <mergeCell ref="B13:J13"/>
    <mergeCell ref="K13:S13"/>
    <mergeCell ref="B12:J12"/>
    <mergeCell ref="B14:S14"/>
    <mergeCell ref="B15:J15"/>
    <mergeCell ref="B7:J7"/>
    <mergeCell ref="K11:S11"/>
    <mergeCell ref="K10:S10"/>
    <mergeCell ref="B9:S9"/>
    <mergeCell ref="B10:J10"/>
    <mergeCell ref="B11:J11"/>
    <mergeCell ref="B8:J8"/>
    <mergeCell ref="K8:M8"/>
    <mergeCell ref="N8:P8"/>
    <mergeCell ref="Q8:S8"/>
    <mergeCell ref="Q75:S75"/>
    <mergeCell ref="N76:P76"/>
    <mergeCell ref="A2:S2"/>
    <mergeCell ref="K5:S5"/>
    <mergeCell ref="K6:S6"/>
    <mergeCell ref="K7:S7"/>
    <mergeCell ref="B4:S4"/>
    <mergeCell ref="B3:S3"/>
    <mergeCell ref="B5:J5"/>
    <mergeCell ref="B6:J6"/>
    <mergeCell ref="Q66:S66"/>
    <mergeCell ref="Q67:S67"/>
    <mergeCell ref="Q69:S69"/>
    <mergeCell ref="Q73:S73"/>
    <mergeCell ref="N75:P75"/>
    <mergeCell ref="K74:M74"/>
    <mergeCell ref="K73:M73"/>
    <mergeCell ref="N73:P73"/>
    <mergeCell ref="N74:P74"/>
    <mergeCell ref="Q74:S74"/>
    <mergeCell ref="B80:S80"/>
    <mergeCell ref="B77:S77"/>
    <mergeCell ref="B79:S79"/>
    <mergeCell ref="B78:S78"/>
    <mergeCell ref="Q70:S70"/>
    <mergeCell ref="N70:P70"/>
    <mergeCell ref="Q76:S76"/>
    <mergeCell ref="H76:J76"/>
    <mergeCell ref="K75:M75"/>
    <mergeCell ref="K76:M76"/>
    <mergeCell ref="Q58:S58"/>
    <mergeCell ref="Q65:S65"/>
    <mergeCell ref="N59:P59"/>
    <mergeCell ref="N58:P58"/>
    <mergeCell ref="N62:P62"/>
    <mergeCell ref="Q62:S62"/>
    <mergeCell ref="N64:P64"/>
    <mergeCell ref="Q64:S64"/>
    <mergeCell ref="N63:P63"/>
    <mergeCell ref="Q63:S63"/>
    <mergeCell ref="Q71:S71"/>
    <mergeCell ref="K69:M69"/>
    <mergeCell ref="B23:J23"/>
    <mergeCell ref="B24:J24"/>
    <mergeCell ref="B25:J25"/>
    <mergeCell ref="B71:D71"/>
    <mergeCell ref="B69:D69"/>
    <mergeCell ref="K26:M26"/>
    <mergeCell ref="N26:P26"/>
    <mergeCell ref="K24:M24"/>
    <mergeCell ref="B21:J21"/>
    <mergeCell ref="K25:M25"/>
    <mergeCell ref="B29:J29"/>
    <mergeCell ref="Q72:S72"/>
    <mergeCell ref="N71:P71"/>
    <mergeCell ref="Q25:S25"/>
    <mergeCell ref="Q59:S59"/>
    <mergeCell ref="N69:P69"/>
    <mergeCell ref="Q28:S28"/>
    <mergeCell ref="Q29:S29"/>
    <mergeCell ref="B26:J26"/>
    <mergeCell ref="Q26:S26"/>
    <mergeCell ref="Q31:S31"/>
    <mergeCell ref="K28:M28"/>
    <mergeCell ref="N28:P28"/>
    <mergeCell ref="N27:P27"/>
    <mergeCell ref="N29:P29"/>
    <mergeCell ref="Q24:S24"/>
    <mergeCell ref="N25:P25"/>
    <mergeCell ref="K29:M29"/>
    <mergeCell ref="K36:M36"/>
    <mergeCell ref="N36:P36"/>
    <mergeCell ref="Q27:S27"/>
    <mergeCell ref="Q32:S32"/>
    <mergeCell ref="N32:P32"/>
    <mergeCell ref="K34:M34"/>
    <mergeCell ref="Q33:S33"/>
    <mergeCell ref="H72:J72"/>
    <mergeCell ref="B52:J52"/>
    <mergeCell ref="B63:J63"/>
    <mergeCell ref="B56:J56"/>
    <mergeCell ref="B53:J53"/>
    <mergeCell ref="B57:J57"/>
    <mergeCell ref="B58:J58"/>
    <mergeCell ref="H69:J69"/>
    <mergeCell ref="E71:G71"/>
    <mergeCell ref="B70:D70"/>
    <mergeCell ref="K45:M45"/>
    <mergeCell ref="B41:J41"/>
    <mergeCell ref="B42:J42"/>
    <mergeCell ref="B45:J45"/>
    <mergeCell ref="B40:J40"/>
    <mergeCell ref="K41:M41"/>
    <mergeCell ref="K42:M42"/>
    <mergeCell ref="K43:M43"/>
    <mergeCell ref="B46:J46"/>
    <mergeCell ref="B43:J43"/>
    <mergeCell ref="B44:J44"/>
    <mergeCell ref="N45:P45"/>
    <mergeCell ref="N46:P46"/>
    <mergeCell ref="N41:P41"/>
    <mergeCell ref="N42:P42"/>
    <mergeCell ref="N43:P43"/>
    <mergeCell ref="N44:P44"/>
    <mergeCell ref="K44:M44"/>
    <mergeCell ref="N47:P47"/>
    <mergeCell ref="Q41:S41"/>
    <mergeCell ref="Q42:S42"/>
    <mergeCell ref="Q43:S43"/>
    <mergeCell ref="Q44:S44"/>
    <mergeCell ref="Q45:S45"/>
    <mergeCell ref="Q46:S46"/>
    <mergeCell ref="Q47:S47"/>
  </mergeCells>
  <dataValidations count="4">
    <dataValidation type="list" allowBlank="1" showInputMessage="1" showErrorMessage="1" sqref="N32:S32">
      <formula1>$AF$13:$AF$20</formula1>
    </dataValidation>
    <dataValidation type="list" allowBlank="1" showErrorMessage="1" sqref="K29:S29">
      <formula1>$AF$5:$AF$11</formula1>
    </dataValidation>
    <dataValidation type="list" allowBlank="1" showInputMessage="1" showErrorMessage="1" sqref="K32:M32">
      <formula1>$AF$13:$AF$17</formula1>
    </dataValidation>
    <dataValidation type="list" allowBlank="1" showInputMessage="1" showErrorMessage="1" sqref="K22:S22">
      <formula1>$AF$19:$AF$21</formula1>
    </dataValidation>
  </dataValidations>
  <printOptions/>
  <pageMargins left="0.7086614173228347" right="0.31496062992125984" top="0.17" bottom="0.17" header="0.31496062992125984" footer="0.2362204724409449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Ilgiz</cp:lastModifiedBy>
  <cp:lastPrinted>2015-05-13T03:59:17Z</cp:lastPrinted>
  <dcterms:created xsi:type="dcterms:W3CDTF">2001-04-26T10:30:54Z</dcterms:created>
  <dcterms:modified xsi:type="dcterms:W3CDTF">2017-08-30T06:54:51Z</dcterms:modified>
  <cp:category/>
  <cp:version/>
  <cp:contentType/>
  <cp:contentStatus/>
</cp:coreProperties>
</file>